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Bienestar246\Documents\arturo\CUARTO TRIMESTRE 2024\5-4TO_2024\Dirección General de Participación Social y Comunitaria\15a\"/>
    </mc:Choice>
  </mc:AlternateContent>
  <xr:revisionPtr revIDLastSave="0" documentId="13_ncr:1_{C144774B-CEEF-4293-A2C6-12F5D8CC8C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definedNames>
    <definedName name="Hidden_1_Tabla_3532543">Hidden_1_Tabla_353254!$A$1:$A$4</definedName>
    <definedName name="Hidden_1_Tabla_3532565">Hidden_1_Tabla_353256!$A$1:$A$4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<sst xmlns="http://schemas.openxmlformats.org/spreadsheetml/2006/main" count="631" uniqueCount="355">
  <si>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</si>
  <si>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</si>
  <si>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</si>
  <si>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</si>
  <si>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</si>
  <si>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</si>
  <si>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</si>
  <si>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</si>
  <si>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</si>
  <si>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</si>
  <si>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</si>
  <si>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</si>
  <si>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</si>
  <si>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</si>
  <si>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</si>
  <si>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</si>
  <si>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</si>
  <si>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</si>
  <si>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</si>
  <si>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</si>
  <si>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</si>
  <si>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</si>
  <si>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</si>
  <si>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</si>
  <si>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</si>
  <si>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</si>
  <si>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</si>
  <si>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</si>
  <si>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</si>
  <si>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</si>
  <si>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</si>
  <si>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</si>
  <si>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</si>
  <si>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</si>
  <si>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</si>
  <si>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</si>
  <si>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590068</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</si>
  <si>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</si>
  <si>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</si>
  <si>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</si>
  <si>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</si>
  <si>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</si>
  <si>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</si>
  <si>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</si>
  <si>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</si>
  <si>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</si>
  <si>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</si>
  <si>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</si>
  <si>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</si>
  <si>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</si>
  <si>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</si>
  <si>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</si>
  <si>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</si>
  <si>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</si>
  <si>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</si>
  <si>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</si>
  <si>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</si>
  <si>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</si>
  <si>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</si>
  <si>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</si>
  <si>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</si>
  <si>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</si>
  <si>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</si>
  <si>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</si>
  <si>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</si>
  <si>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</si>
  <si>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</si>
  <si>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</si>
  <si>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</si>
  <si>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</si>
  <si>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</si>
  <si>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</si>
  <si>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</si>
  <si>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</si>
  <si>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</si>
  <si>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</si>
  <si>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</si>
  <si>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</si>
  <si>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</si>
  <si>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</si>
  <si>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</si>
  <si>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</si>
  <si>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</si>
  <si>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</si>
  <si>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</si>
  <si>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</si>
  <si>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</si>
  <si>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</si>
  <si>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</si>
  <si>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Tabla_353254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</si>
  <si>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</si>
  <si>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</si>
  <si>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</si>
  <si>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</si>
  <si>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</si>
  <si>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</si>
  <si>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</si>
  <si>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</si>
  <si>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</si>
  <si>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</si>
  <si>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</si>
  <si>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</si>
  <si>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</si>
  <si>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</si>
  <si>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</si>
  <si>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</si>
  <si>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</si>
  <si>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</si>
  <si>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</si>
  <si>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</si>
  <si>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</si>
  <si>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</si>
  <si>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</si>
  <si>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</si>
  <si>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</si>
  <si>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</si>
  <si>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</si>
  <si>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</si>
  <si>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</si>
  <si>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</si>
  <si>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</si>
  <si>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</si>
  <si>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</si>
  <si>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</si>
  <si>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</si>
  <si>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</si>
  <si>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</si>
  <si>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</si>
  <si>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</si>
  <si>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</si>
  <si>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</si>
  <si>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</si>
  <si>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</si>
  <si>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</si>
  <si>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</si>
  <si>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</si>
  <si>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</si>
  <si>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</si>
  <si>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</si>
  <si>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</si>
  <si>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</si>
  <si>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</si>
  <si>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</si>
  <si>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</si>
  <si>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</si>
  <si>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</si>
  <si>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</si>
  <si>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</si>
  <si>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</si>
  <si>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</si>
  <si>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</si>
  <si>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</si>
  <si>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</si>
  <si>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</si>
  <si>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</si>
  <si>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</si>
  <si>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</si>
  <si>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</si>
  <si>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</si>
  <si>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</si>
  <si>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</si>
  <si>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</si>
  <si>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</si>
  <si>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</si>
  <si>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</si>
  <si>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</si>
  <si>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</si>
  <si>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</si>
  <si>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</si>
  <si>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</si>
  <si>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</si>
  <si>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</si>
  <si>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</si>
  <si>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</si>
  <si>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</si>
  <si>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Inclusión y Cohesión Social</t>
  </si>
  <si>
    <t>Bienestar Para los Espacios Comunitarios</t>
  </si>
  <si>
    <t>Dirección de Infraestructura Social</t>
  </si>
  <si>
    <t>Reglas de Operación del Programa Bienestar para Espacios Comunitarios</t>
  </si>
  <si>
    <t>http://transparencia.bienestar.campeche.gob.mx/reglasdeoperacion/2024/REGLA%20DE%20OPERACI%C3%93N%20PROGRAMA%20BIENESTAR%20PARA%20LOS%20ESPACIOS%20COMUNITARIOS%202024.pdf</t>
  </si>
  <si>
    <t>1. Antecedentes;
2. Identificación, definición y descripción del problema o necesidad;
3. Objetos;
4. Cobertura;
5. Análisis de alternativas;
6. Diseño del Programa;
7. Análisis de similitudes o complementariedades;
8. Presupuesto.</t>
  </si>
  <si>
    <t>https://bienestar.campeche.gob.mx/?page_id=2024</t>
  </si>
  <si>
    <t>Los Espacios Comunitarios, así como el número de las personas inscritas que hacen uso de los mismos que cumpla con los criterios de elegibilidad.</t>
  </si>
  <si>
    <t>http://transparencia.bienestar.campeche.gob.mx/2024/primertrimestre/dirgeneralsocialycomunitaria/15a/AD8.pdf</t>
  </si>
  <si>
    <t>I. Municipio y localidad donde se ubica el Espacio Comunitario de acuerdo al punto 2.1
cobertura.
II. Que el espacio comunitario se encuentre en operación y funcionamiento; y,
III. Necesidad de recibir los tipos de apoyos que proporciona el Programa.
IV.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permitan
la disponibilidad presupuestal.</t>
  </si>
  <si>
    <t>Que el espacio comunitario se encuentre en funcionamiento, cuya administración o responsabilidad esté a cargo de alguna instancia Federal, Estatal, Municipal y/o Organización de la Sociedad Civil (OSCs); bajo responsabilidad directa en la operación de un encargado, jefe(a) del espacio comunitario, y en su caso un Comité. II. Que el espacio comunitario esté, preferentemente, en situación regular con respecto a la propiedad y/o tenencia de la tierra. III. Si la acción fuese financiada con recurso federal, en todo momento se considerará los criterios y requisitos que establezca la reglamentación federal.</t>
  </si>
  <si>
    <t>Equipamiento</t>
  </si>
  <si>
    <t>Los y (las) solicitantes y/o beneficiarios (as)  podrán acudir en cualquier momento a interponer sus quejas, denuncias o sugerencias, a la Secretaría de Bienestar a través de la Dirección de la Ventanilla Única de los Programas de Desarrollo Social, ubicada en el interior de la Secretaria de Bienestar del Poder Ejecutivo del Estado, sito en la Av. Pedro Sainz de Baranda s/n por calle 51 edificio Plaza del Mar Col. Centro o al número telefónico 811 93 60 ext 39604</t>
  </si>
  <si>
    <t>Los y (las)  beneficiarios estarán obligados a:
I. Aportar información cierta, que le sea solicitada;
II. Aportar según acuerdo establecido en asamblea de beneficiarios, los materiales de la región en las acciones de beneficio del Espacio Comunitario y/o localidad respectivamente;
III. Facilitar la supervisión de avances de las acciones y obras tanto de parte de la Secretaría de Bienestar, como de las Ejecutoras del Programa;
IV. Asistir a las reuniones de evaluación y seguimiento del Programa que la Secretaría de Bienestar convoque;
V. Llevar a cabo las acciones necesarias para conservación del apoyo otorgado y en su caso omitir toda conducta que sea en perjuicio del apoyo durante toda su vida útil.
VI. Evitar el uso de los bienes asignados al espacio comunitario, para su venta, sustracción, donación, transferencia o intercambio con ánimo de lucro; u otro.</t>
  </si>
  <si>
    <t>I. Cuando el comité de contraloría social de espacios beneficiado renuncie expresamente al
apoyo y lo manifieste mediante unescrito dirigido a la Instancia Ejecutora correspondiente
del Programa;
II. Cuando el comité de contraloría social y/o algún usuario del espacio beneficiado aplique en
una actividad distinta a la solicitada y autorizada elequipamiento que le haya sido ministrado,
sin previo aviso a la Instancia Ejecutora;
III. Cuando el comité de contraloría social y/o algún usuario del espacio beneficiado no acepte
la realización de las acciones de supervisión en los plazos y procedimientos que sean
determinados por la instancia ejecutora del Programa, así comolo que está establecido en la
LDFyRHECyM, el PEE y demás normatividad jurídica aplicablevigente en la materia;
IV. Cuando sean determinados de falsos los datos y la información proporcionada;
independientemente de las responsabilidades administrativas, civiles y penales a que
hubiera lugar;
V. Para los usuarios de los espacios comunitarios beneficiados que presenten documentación
incorrecta, errónea, falsa o apócrifa almomento de realizar la comprobación del apoyo
otorgado, se le requerirá el reintegro del mismo, sin perjuicio de dar vista a las instancias
competentes, independientemente de las responsabilidades administrativas, civiles y
penales a que hubiera lugar;
VI. Dependiendo del motivo de la cancelación del apoyo, podrá solicitar el reintegro del apoyo
realizado, conforme al procedimiento que determine el Comité Técnico del Programa.
VII. En caso de que los documentos presentados por los beneficiarios sean falsos o hayan sido
alterados, la Secretaría de Bienestar cancelará el apoyo o los subsecuentes (si fuese el caso),
sin perjuicio de dar vista a las instancias competentes.
VIII.Desinterés de la comunidad o beneficiarios directos por el funcionamiento y organizaciónde
las actividades a realizar en el Espacio comunitario.</t>
  </si>
  <si>
    <t>No se ha generado información en el período que se reporta</t>
  </si>
  <si>
    <t>Se invitará a los y (las) beneficiarios (as) directos (as), que están asistiendo al Espacio Comunitario para que a través del consenso se elija al Comité del Programa y Comité de Contraloría Social.</t>
  </si>
  <si>
    <t>La Dirección de Infraestructura Social (genera y posee la información), Dirección General de Participación Social y Comunitaria (Publica y actualiza la información)</t>
  </si>
  <si>
    <t xml:space="preserve">En las columnas AL, (Periodo evaluado) AM, (Mecanismos de evaluación) AN (Instancia evaluadora), AO (Hipervínculo a resultados de informe de evaluación) y AP (Seguimiento a las recomendaciones (en su caso)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t>
  </si>
  <si>
    <t>Hogares en Bienestar</t>
  </si>
  <si>
    <t>Reglas de Operación del Programa Hogares en Bienestar</t>
  </si>
  <si>
    <t>http://transparencia.bienestar.campeche.gob.mx/reglasdeoperacion/2024/REGLA%20DE%20OPERACI%C3%93N%20PROGRAMA%20HOGARES%20EN%20BIENESTAR%202024.pdf</t>
  </si>
  <si>
    <t>https://bienestar.campeche.gob.mx/?page_id=2047</t>
  </si>
  <si>
    <t xml:space="preserve">Las personas que integran los hogares que habitan en las viviendas particulares, que cumpla con los criterios de elegibilidad.
</t>
  </si>
  <si>
    <t>http://transparencia.bienestar.campeche.gob.mx/2024/primertrimestre/dirgeneralsocialycomunitaria/15a/AD9.pdf</t>
  </si>
  <si>
    <t>I. Que la persona solicitante habite una vivienda ubicada donde determina el apartado de
cobertura del programa y se encuentre dentro de la población objetivo del Programa;
II. Que la vivienda se encuentre habitada.
III. Que la vivienda se encuentre destinada para uso de casa habitación.
IV. De acuerdo al tipo de apoyo (electrodomésticos), la vivienda deberá contar con energía
eléctrica.
V. Que los integrantes del hogar que habitan la vivienda, presenten la carencia en los servicios
básicos y/o complementarios, de algún o algunos de los tipos de apoyo descritos en el apartado
4.2. Tipo de apoyo.
VI.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 la
disponibilidad presupuestal.
VII. El Comité Técnico del Programa, podrá determinar la procedencia de los casos donde alguna
persona solicitante no cumpla con algún o algunos de los criterios de elegibilidad del programa.</t>
  </si>
  <si>
    <t>I. Solicitud por escrito de acceso al programa.
II. Que la vivienda se encuentre habitada y esté localizada en el Estado de Campeche.
III. Que la vivienda se encuentre destinada para uso de casa habitación.
IV. Que los integrantes del hogar que habitan la vivienda, presenten la carencia en los servicios
básicos y complementarios en la vivienda, en alguno de los tipos de apoyos en especie descrito
en el apartado 4.2. Tipo de apoyo.
V. Que la vivienda esté, preferentemente, en situación regular con respecto a la propiedad y/o
tenencia de la tierra.
VI. El integrante del hogar, que habita la vivienda, en caso de ser seleccionado como beneficiario
por el Comité Técnico del Programa, deberá exhibir para cotejo y compulsa, alguno de los
siguientes documentos: identificación oficial; (INE) y Clave Única de Registro de Población
(CURP). Con excepción de personas en proceso de reinserción social o migrantes que no
cuenten con los citados documentos; En ese caso podrá avalar la solicitud un familiar o persona
cercana al solicitante.
VII. La persona beneficiada deberá exhibir y/o en su caso proporcionar los siguientes documentos,
comprobante de domicilio (recibo de luz, recibo de teléfono fijo, recibo de agua y/o predial), el
cual debe estar, preferentemente a nombre de algunos de los integrantes del hogar que habiten
la vivienda;
VIII.En el caso de localidades rurales, si la persona beneficiada, no tenga alguno de los documentos
anteriores, podrá exhibir la constancia de residencia, radicación y/o posesión del predio o solar.
IX. Si la actividad fuese financiada con recurso federal, en todo momento se considerará los
requisitos descritos en la presente Reglas de Operación; sin menoscabo de los requisitos que
establezca la reglamentación federal.</t>
  </si>
  <si>
    <t>Un Refrígerador o una Cama</t>
  </si>
  <si>
    <t>Los y (las) personas beneficiadas estarán obligadas a:
I. Aportar información verídica, que le sea solicitada;
II. Facilitar la verificación de acciones tanto de parte de la Secretaría de Bienestar, como de las
Ejecutoras del Programa;
III. Asistir a las reuniones de evaluación y seguimiento del Programa que la Secretaría de
Bienestar convoque;
IV. Llevar a cabo las acciones necesarias para conservación del apoyo otorgado y en su caso
omitir toda conducta que sea en perjuicio del apoyo durante toda la vida útil del mismo;
V. Evitar el uso del apoyo para su venta, sustracción, donación, transferencia o intercambio con
ánimo de lucro o ilícito.</t>
  </si>
  <si>
    <t>I. Cuando la persona beneficiada renuncie expresamente al apoyo y lo manifieste mediante un
escrito dirigido a la Instancia ejecutora correspondiente del programa;
II. Cuando la persona beneficiada no acepte la realización de las acciones de supervisión en los
plazos y procedimientos que sean determinados por la Instancia Normativa, ejecutora del
Programa, así como lo que está establecido en la LDFyRHECyM, el PEE y demás normatividad
jurídica aplicable vigente en la materia;
III. Cuando sean determinados de falsos los datos y la información proporcionada por los
aspirantes a ser personas beneficiadas del programa, independientemente de las
responsabilidades administrativas, civiles y penales a que hubiera lugar;
IV. Para las personas beneficiadas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 Dependiendo del motivo de la cancelación del apoyo, la Instancia Ejecutora por instrucciones
de la Instancia Normativa, podrá solicitar el reintegro del apoyo realizado, conforme al
procedimiento que determine el Comité Técnico del Programa.
VI. En caso de que los documentos presentados por las personas beneficiadas sean falsos o
hayan sido alterados, la Secretaría de Bienestar cancelará el apoyo o los subsecuentes (si
fuese el caso), sin perjuicio de dar vista a las instancias competentes;
VII. Cuando la persona beneficiada aplique en una actividad distinta a la solicitada y autorizada el
apoyo que se le haya sido proporcionado, sin previo aviso a la instancia ejecutora.</t>
  </si>
  <si>
    <t>La Secretaría de Bienestar impulsará la Contraloría Social como el instrumento del que disponen los beneficiarios y la sociedad para verificar el cumplimiento del Programa y la correcta aplicación de los recursos destinados al mismo, para lo cual, el Comité de Contraloría Social del Programa, deberá estar presente, con al menos uno de sus integrantes, para constatar las entregas de los apoyos, en los términos de las presentes Reglas de Operación</t>
  </si>
  <si>
    <t>Programas de Infraestructura Social</t>
  </si>
  <si>
    <t>Fondo de Aportaciones para la Infraestructura Social Estatal (FISE)</t>
  </si>
  <si>
    <t>H. Ayuntamientos, Entidades Estatales</t>
  </si>
  <si>
    <t>Lineamientos Generales para la Operación del Fondo de Aportaciones para la Infraestructura Social 2024</t>
  </si>
  <si>
    <t>http://transparencia.bienestar.campeche.gob.mx/2024/primertrimestre/dirasuntosjuridicos/ART74COMUNES/I/153H.pdf</t>
  </si>
  <si>
    <t>http://transparencia.bienestar.campeche.gob.mx/proyectosfise/proyectosfise2024.html</t>
  </si>
  <si>
    <t>Conforme a lo señalado en el artículo 33 de la LCF, los recursos del FAIS deberán beneficiar directamente a población en pobreza extrema, localidades con alto o muy alto grado de rezago social conforme a lo previsto en la LGDS y en las ZAP urbanas y rurales.</t>
  </si>
  <si>
    <t>http://transparencia.bienestar.campeche.gob.mx/2024/primertrimestre/dirgeneralsocialycomunitaria/15a/AD10.pdf</t>
  </si>
  <si>
    <t>Conforme a lo señalado en el artículo 33 de la LCF, los recursos del FAIS deberán beneficiar directamente a población en
pobreza extrema, localidades con alto o muy alto grado de rezago social conforme a lo previsto en la LGDS y en las ZAP urbanas
y rurales.</t>
  </si>
  <si>
    <t>Se deberá dar prioridad a la realización de acciones sociales básicas, previstas en el catálogo del FAIS</t>
  </si>
  <si>
    <t>Equipamiento de Infraestructura Social</t>
  </si>
  <si>
    <t>Los y (las) solicitantes y/o beneficiarios (as) podrán acudir en cualquier momento a interponer sus quejas, denuncias o sugerencias, Secretaría de Bienestar a través de la Ventanilla Única de lod Programas de Desarrollo Social, ubicada en la Av. Pedro Sainz de Baranda s/n por calle 51 edificio Plaza del Mar Col. Centro o al número telefónico 811 93 60 ext 2116.</t>
  </si>
  <si>
    <t>A través de la Integración y Operación de Comités de Participación Social</t>
  </si>
  <si>
    <t xml:space="preserve">En las columnas AL, (Periodo evaluado) AM, (Mecanismos de evaluación) AN (Instancia evaluadora), AO (Hipervínculo a resultados de informe de evaluación) y AP (Seguimiento a las recomendaciones (en su caso)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X El presupuesto modificado del FISE, Ejercicio Fiscal 2024, es el resultado de la suma del monto contratado de los  proyectos realizados solamente en la Secretaría de Bienestar, ya que el demás recurso proyectado en la columna de preuspuesto aprobado, fue reasignado a diversos HH. Ayuntamientos  e Instituciones del Estado, a través de Convenios de Coordinación para realizar obras de Infraestructura Social.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t>
  </si>
  <si>
    <t>Promover acciones que contribuyan al bienestar de los Espacios Comunitarios, a través de apoyos relacionados con el equipamiento. que favorezcan el mejoramiento de los servicios que ofrecen, a través de equipo funcional.</t>
  </si>
  <si>
    <t>I. Contribuir con el equipamiento, para la correcta operación de Espacios Comunitarios de
Alojamiento o Residencia;
II. Contribuir con el equipamiento, para la correcta operación de Espacios Comunitarios de
Alimentación;
III. Contribuir con el equipamiento, para la correcta operación de Otros Espacios
Comunitarios.</t>
  </si>
  <si>
    <t>Promover acciones que contribuyan al bienestar de las personas que integran los hogares que habitan en las viviendas a través de apoyos que favorezcan el mejoramiento de los servicios básicos y complementarios en las viviendas, lo que contribuye al bienestar económico y las condiciones de vida de las personas con algún grado de vulnerabilidad.</t>
  </si>
  <si>
    <t>Contribuir con apoyos a las personas que integran los hogares en las viviendas particulares habitadas que carecen de los servicios denominados como bienes del hogar, para mejorar las condiciones de habitabilidad de las viviendas que no dispongan de los mismos.</t>
  </si>
  <si>
    <t>Los recursos del FAIS deberán administrarse bajo los principios de eficacia, eficiencia, economía, transparencia y honradez para satisfacer los objetivos a que estén destinados, como lo establece el artículo 134 de la Constitución Política de los Estados Unidos Mexicanos. Los recursos del FAIS deberán sujetarse al principio de anualidad presupuestaria y ejercerse bajo los criterios generales de
responsabilidad hacendaria y financiera, de contabilidad gubernamental, de fiscalización y rendición de cuentas, que establece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 Deberá considerarse la participación social como principio para la identificación de necesidades de infraestructura social básica, planeación y seguimiento de los recursos, en los términos que establece la Ley General de Desarrollo Social.</t>
  </si>
  <si>
    <t>Porcentaje de Espacios Comunitarios Equipados</t>
  </si>
  <si>
    <t>Equipamientos para el Bienestar en Espacios Comunitarios Entregados</t>
  </si>
  <si>
    <t>(Número de Espacios Comunitarios equipados / Número de Espacios Comunitarios que solicitaron equipamiento en el Estado de Campeche) x100</t>
  </si>
  <si>
    <t>Por ciento</t>
  </si>
  <si>
    <t>Anual</t>
  </si>
  <si>
    <t>Matríz de Indicadores de Resultados</t>
  </si>
  <si>
    <t>Entrega de apoyos en especie para hogares en Bienestar</t>
  </si>
  <si>
    <t>Porcentaje de apoyos en especie entregados para hogares en Bienestar</t>
  </si>
  <si>
    <t>(Número de apoyos en especie entregados / Número de apoyos en especie solicitados) x100</t>
  </si>
  <si>
    <t>Porcentaje de beneficiarios con proyectos de Infraestructura Social Básica</t>
  </si>
  <si>
    <t>Población que supera su situación de carencias, a tráves del acceso a la vivienda digna, servicios básicos, Infraestructura básica, productiva y espacios comunitarios</t>
  </si>
  <si>
    <t>(Número de beneficiarios con proyectos de infraestructura social básica / Número de beneficiarios de proyectos de infraestructura social básica planeados) * 100</t>
  </si>
  <si>
    <t>Subprograma: Participación y Desarrollo Comunitario, proyecto: Comunidad Modelo</t>
  </si>
  <si>
    <t>Dirección de Participación y Desarrollo Comunitario</t>
  </si>
  <si>
    <t>Reglas de operación del Programa "Participación y Desarrollo Comunitario"</t>
  </si>
  <si>
    <t>http://transparencia.bienestar.campeche.gob.mx/reglasdeoperacion/2024/REGLA%20DE%20OPERACI%C3%93N%20PROGRAMA%20PARTICIPACI%C3%93N%20Y%20DESARROLLO%20COMUNITARIO%202024.pdf</t>
  </si>
  <si>
    <t>1. Antecedentes 
2. Identificación, definición y descripción del problema o necesidad
3. Objetivos
4. Cobertura
5. Analisis de cobertura
6. Diseño del Programa
7. Analisis de similitudes o complementaridades
8. Presupuesto</t>
  </si>
  <si>
    <t>https://bienestar.campeche.gob.mx/?page_id=2097</t>
  </si>
  <si>
    <t>(Número de peticiones atendidas / Número de peticiones recibidas) x100</t>
  </si>
  <si>
    <t>http://transparencia.bienestar.campeche.gob.mx/2024/primertrimestre/dirgeneralsocialycomunitaria/15a/AD11.pdf</t>
  </si>
  <si>
    <t>Este proyecto no cuenta con criterios de elegibilidad</t>
  </si>
  <si>
    <t>Obligatorios.
I.	Que la comunidad forme parte del territorio estatal.
II.	Integración de un comité comunitario.
III.	Solicitud de los bienes y/o servicios que describan la necesidad de la comunidad.
Documentación del Comité de Participación Comunitario.
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</si>
  <si>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Un bien y/o servicio</t>
  </si>
  <si>
    <t>No hay establecido un monto máximo por beneficiario</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</si>
  <si>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</si>
  <si>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A través de la Dirección de la Ventanilla Única de Programas de Desarrollo Social de la Secretaría de Bienestar</t>
  </si>
  <si>
    <t>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III.	Cuando sean determinados de falsos los datos y la información proporcionada por el aspirante a beneficiario de alguno de los Proyectos del Programa, independientemente de las responsabilidades administrativas, civiles y penales a que hubiera lugar;
IV.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	Dependiendo del motivo de la cancelación del apoyo, la Instancia Ejecutora del Programa podrá solicitar el reintegro del costo del apoyo entregado, conforme al procedimiento que determine el Comité Técnico.</t>
  </si>
  <si>
    <t>Conformación de Comité de Participación Comunitario</t>
  </si>
  <si>
    <t xml:space="preserve">La Dirección de Participación y Desarrollo Comunitario genera y posee la información y la Dirección General de Participación Social y Comunitaria la publica y actualiza la información. </t>
  </si>
  <si>
    <t>Subprograma: Participación y Desarrollo Comunitario, Proyecto: ¡No estás Sola!</t>
  </si>
  <si>
    <t>1. Antecedentes
2. Identificación, definición y descripción del problema o necesidad
3. Objetivos
4. Cobertura
5. Analisis de cobertura
6. Diseño del Programa
7. Analisis de similitudes o complementaridades
8. Presupuesto</t>
  </si>
  <si>
    <t>https://bienestar.campeche.gob.mx/?page_id=2081</t>
  </si>
  <si>
    <t>(Número de apoyos a las actividades que fomenten el desarrollo de las mujeres en situación de marginación entregados / Número de apoyos a las actividades que fomenten el desarrollo de las mujeres en situación de marginación requeridos) x 100</t>
  </si>
  <si>
    <t>http://transparencia.bienestar.campeche.gob.mx/2024/primertrimestre/dirgeneralsocialycomunitaria/15a/AD12.pdf</t>
  </si>
  <si>
    <t>I.	Cumplir con todos los Requisitos Generales, así como con los documentos señalados en lo que concierne a esta vertiente conforme a las presentes Reglas de Operación;
II.	Cubrir los requisitos de acceso establecidos por el Centro de Justicia para las Mujeres y el Instituto de la Mujer del Estado de Campeche (IMEC):
a)	Mujeres que salgan del Refugio “Una puerta a la Esperanza”, y/o una A.C. o IAP. Relacionada.
b)	Mujeres que hayan solicitado o se encuentren en el refugio de transición de los Centros de Justicia para las Mujeres.
c)	Mujeres víctimas de violencia que hayan dado continuidad a sus denuncias para su debida judicialización. 
d)	Mujeres víctimas de tentativa de feminicidio.
e)	Mujeres con ingresos económicos bajos o desempleadas.
f)	Mujeres que no cuentan con redes de apoyo, o en caso de contar, estás no les pueden brindar solvencia económica.
g)	Mujeres que no se encuentren recibiendo algún otro tipo de apoyo social (mujeres que reciba el apoyo de 65 y más o jóvenes construyendo el futuro se valorará si se les brindará el apoyo).
h)	Mujeres que se encuentren separadas del agresor y/o divorciadas. 
III.	Contar con la respectiva aprobación definitiva por parte del Comité Técnico del programa;
IV.	El Comité Técnico del Programa “Participación y Desarrollo Comunitario”, podrá establecer disposiciones y requisitos complementarios a los que establecen las presentes Reglas de Operación para la presente vertiente.</t>
  </si>
  <si>
    <t xml:space="preserve">Obligatorios.
I.	Ser mujer mayor de edad;
II.	Ser habitante del Estado de Campeche;
III.	Contar con cuenta bancaria vigente.
IV.	Tener Oficio de Canalización con Formato de Solicitud de acceso y documentación por parte del Centro de Justicia para las Mujeres y/o por el Instituto de la Mujer del Estado de Campeche (IMEC)
Documentación a entregar.
I.	Copia de la Identificación oficial vigente con fotografía (INE) legible; 
II.	Copia de la Clave Única de Registro de Población (CURP) legible;
III.	Copia del Acta de nacimiento;
IV.	Copia del Oficio de Canalización emitido por el Centro de Justicia para las Mujeres y/o del Instituto de la Mujer del Estado de Campeche (IMEC); y,
V.	Copia del estado de cuenta bancaria vigente.
</t>
  </si>
  <si>
    <t>3500 pesos mensuales</t>
  </si>
  <si>
    <t>Este proyecto no cuenta con formas de participación social</t>
  </si>
  <si>
    <t>Subprograma: Participación y Desarrollo Comunitario, Proyecto: Seguridad Alimentaria</t>
  </si>
  <si>
    <t>https://bienestar.campeche.gob.mx/?page_id=2061</t>
  </si>
  <si>
    <t>(Número de apoyos a las familias para su seguridad alimentaria entregados / (Número de apoyos a las familias para su seguridad alimentaria requeridos) x 100</t>
  </si>
  <si>
    <t>http://transparencia.bienestar.campeche.gob.mx/2024/primertrimestre/dirgeneralsocialycomunitaria/15a/AD13.pdf</t>
  </si>
  <si>
    <t>I.	Haber entregado documentación completa y en las fechas estipuladas.
II.	Cumplir con los requisitos establecidos.</t>
  </si>
  <si>
    <t>Requisitos Generales.
I.	Presentar formato de solicitud, llenado de forma clara y correcta. 
II.	Ser persona en vulnerabilidad social o pertenecer a familia con un mínimo de 3 integrantes entre los que se encuentre una o un menor de cinco años, mujeres embarazadas, adolescentes, y/o persona mayor de 60 años. 
III.	Comprometerse a participar en las sesiones de información, educación u orientación alimentaria.
IV.	Comprometerse a participar en acciones de corresponsabilidad social 
Documentación
I.	Solicitud completa firmada por el tutor o tutora de la familia (ANEXO 12).
II.	CURP del tutor o tutora de la familia
III.	Carta compromiso de Corresponsabilidad Social firmada por el tutor o tutora de la familia (ANEXO 14).
IV.	Copia de identificación oficial del tutor o tutora de la familia.  En caso de no contar con alguna identificación por ser población migrante y/o persona en reinserción social, se exceptúa presentando la identificación de un aval social.</t>
  </si>
  <si>
    <t>Una ración alimentos calientes y un apoyo en especie de alimentos no perecederos.</t>
  </si>
  <si>
    <t>240 raciones de alimentos calientes y 8 apoyos en especie de alimentos no perecederos.</t>
  </si>
  <si>
    <t>Bienestar para el desarrollo comunitario</t>
  </si>
  <si>
    <t xml:space="preserve"> Porcentaje de peticiones atendidas</t>
  </si>
  <si>
    <t>Trimestral</t>
  </si>
  <si>
    <t>Matriz de Indicadores para resultados  2024</t>
  </si>
  <si>
    <t xml:space="preserve"> Apoyos a las actividades que fomenten el desarrollo de las mujeres en situación de marginación</t>
  </si>
  <si>
    <t>Porcentaje de apoyos a las actividades que fomenten el desarrollo de las mujeres en situación de marginación entregados</t>
  </si>
  <si>
    <t xml:space="preserve"> Bienestar y Seguridad Alimentaria</t>
  </si>
  <si>
    <t xml:space="preserve"> Porcentaje de apoyos a las familias para su seguridad alimentaria</t>
  </si>
  <si>
    <t>Fortalecer la cohesión social y las condiciones de vida de las personas que habiten en comunidades del Estado de Campeche, a través de acciones de corresponsabilidad que aporten al bienestar y desarrollo comunitario.</t>
  </si>
  <si>
    <t>I.	Promover acciones que impulsen a las comunidades a establecer mecanismos de corresponsabilidad y participación activa para el desarrollo social. 
II.	Disminuir las carencias sociales de las personas y/o grupos prioritarios de las comunidades, en temas económicos, sociales, educativos, culturales, deportivos, alimentarios y medio ambiente.
III.	Consolidar alianzas que deriven en la intervención integral de acciones comunitarias alineadas a la atención con sentido social, alineadas a la atención de los ODS de la Agenda 2030.</t>
  </si>
  <si>
    <t>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t>
  </si>
  <si>
    <t>I.	Realizar acciones para la disminución de la desigualdad de género.
II.	Contribuir a la incorporación de las mujeres violentadas en los procesos de desarrollo social.
III.	Atender la violencia contra las mujeres en coordinación con instituciones públicas y sociales. 
IV.	Contribuir a generar condiciones para fortalecer los procesos de autonomía, acceso a la justicia y prevención de riesgo feminicida.
V.	Brindar atención psicológica especializada, así como asesoría jurídica a las mujeres beneficiadas.</t>
  </si>
  <si>
    <t>Contribuir al ejercicio del derecho a la alimentación de personas y familias de localidades urbanas de Champotón, Escárcega, Carmen y Campeche en condición de vulnerabilidad social, económica e inseguridad alimentaria leve y/o moderada, a través de la entrega de alimentos, acciones de orientación alimentaria y vigilancia nutricional.</t>
  </si>
  <si>
    <t xml:space="preserve">I.	Apoyar el acceso de las familias con alimentos que permitan la práctica de alimentación que mejore el estado nutricional de sus integrantes. 
II.	Brindar elementos informativos y/o educativos que contribuyan a mejorar la práctica alimentaria de personas en vulnerabilidad social y familias participantes, impulsando esquemas de corresponsabilidad y participación. </t>
  </si>
  <si>
    <t xml:space="preserve"> Referente a las celdas AC11 (Hipervínculo documento de modificaciones a los alcances, AO11 (Hipervínculo a resultados de informe de evaluación), AX11 (Hipervínculo al padrón de personas beneficiarias o participantes. Este documento deberá ser el publicado en el DOF, Gaceta o cualquier medio oficial según corresponda), no se ha generado información en el período que se reporta, y en la celda AY11 (Hipervínculo al Padrón de Beneficiarios de programas de desarrollo social federal elaborado y publicado por la Secretaría de Bienestar) no es posible generar información, toda vez que se refiere a la Secretaría de Bienestar del Gobierno Federal.</t>
  </si>
  <si>
    <t>Referente a las celdas AC12 (Hipervínculo documento de modificaciones a los alcances, AO12 (Hipervínculo a resultados de informe de evaluación), AX12 (Hipervínculo al padrón de personas beneficiarias o participantes. Este documento deberá ser el publicado en el DOF, Gaceta o cualquier medio oficial según corresponda), no se ha generado información en el período que se reporta, y en la celda AY12 (Hipervínculo al Padrón de Beneficiarios de programas de desarrollo social federal elaborado y publicado por la Secretaría de Bienestar) no es posible generar información, toda vez que se refiere a la Secretaría de Bienestar del Gobierno Federal.</t>
  </si>
  <si>
    <t>Con respecto a la celda Y, se tuvo un ahorro presupuestal de 88,544 y un reintegro de 3,364.44 a través del oficio BIENESTAR/OT/UA/RF/3403/2024. Referente a las celdas AC13 (Hipervínculo documento de modificaciones a los alcances, AO13 (Hipervínculo a resultados de informe de evaluación), AX13 (Hipervínculo al padrón de personas beneficiarias o participantes. Este documento deberá ser el publicado en el DOF, Gaceta o cualquier medio oficial según corresponda), no se ha generado información en el período que se reporta, y en la celda AY13 (Hipervínculo al Padrón de Beneficiarios de programas de desarrollo social federal elaborado y publicado por la Secretaría de Bienestar) no es posible generar información, toda vez que se refiere a la Secretaría de Bienestar del Gobierno Federal.</t>
  </si>
  <si>
    <t>Inclusión y Cohesión Social</t>
  </si>
  <si>
    <t>Cohesión y Transformación Social (Proyecto: Apoyos a Grupos Prioritarios)</t>
  </si>
  <si>
    <t>Dirección de Cohesión y Participación Social</t>
  </si>
  <si>
    <t>Reglas de operación del programa Cohesión y Transformación Social</t>
  </si>
  <si>
    <t>http://transparencia.bienestar.campeche.gob.mx/reglasdeoperacion/2024/REGLA%20DE%20OPERACI%C3%93N%20PROGRAMA%20COHESI%C3%93N%20Y%20TRANSFORMACI%C3%93N%20SOCIAL%202024.pdf</t>
  </si>
  <si>
    <t>Estructura general del diagnóstico 1.- Antecedentes 2.- Identificación, definición y descripción del problema o necesidad 3.- Objetivos 4.- Cobertura 5.- Análisis de Alternativas 6.- Diseño del Programa 7.- Análisis de similitudes o complementariedades 8.- Presupuesto</t>
  </si>
  <si>
    <t>(Número de apoyos en especie para el bienestar de grupos prioritarios entregados/ Número de apoyos en especie para el bienestar de grupos prioritarios solicitados) x100</t>
  </si>
  <si>
    <t>a) Se verificará con los documentos presentados que las personas o grupos solicitantes se encuentren en situación de vulnerabilidad. b) Que las solicitudes recibidas incidan en el fortalecimiento del tejido social.</t>
  </si>
  <si>
    <t>a) Realizar solicitud a través de la Ventanilla Única de los Programas Sociales de la Secretaría de Bienestar. b) Copia de Identificación Oficial legible con fotografía (INE, pasaporte, licencia de la SSP, credencial del IMSS, cartilla militar liberada) y en caso de no contar con ninguna identificación por ser población migrante y/o personas en proceso de reinserción social se exceptúa presentando una identificación de un aval. c) Ficha informativa en caso de ser una actividad a realizar. d) Establecer un compromiso de corresponsabilidad social a través la firma de la carta compromiso de corresponsabilidad.</t>
  </si>
  <si>
    <t>Apoyo en especie por determinar</t>
  </si>
  <si>
    <t>I. Incumplimiento de alguna de las obligaciones establecidas en las presentes Reglas de Operación y en la(s) convocatoria(s) que se emita(n); II. Incumplimiento de alguno de los requisitos establecidos en los anexos correspondientes de las presentes Reglas de Operación; y, III. Presentar alguna conducta inapropiada, hecho o situación que implique falta o incumplimiento a las disposiciones internas establecidas por la Secretaría. IV. Cuando los beneficiarios presenten documentación, falsa o apócrifa al momento de realizar la comprobación del apoyo otorgado, se le requerirá el reintegro del mismo; y, V. Dependiendo del motivo de la cancelación del apoyo, la Secretaría podrá solicitar el reintegro del apoyo otorgado, conforme al procedimiento establecido en la normatividad vigente en la materia.</t>
  </si>
  <si>
    <t>http://transparencia.bienestar.campeche.gob.mx/obligaciones/SIPOT%202022_2027/2024/primertrimestre/DIRECCI%C3%93N%20GENERAL%20SOCIAL%20Y%20COMUNITARIA/N_F15b_LTAIPEC_Art74FrXV%202024.xlsx</t>
  </si>
  <si>
    <t>Genera y Posee la Dirección de Cohesión y Participación Social, Publica y Actualiza la Dirección General de Participación Social y Comunitaria</t>
  </si>
  <si>
    <t>En referencia a las columnas U y V se desconoce el total de hombres y mujeres ya que estos se establecen posterior a la beneficios otorgados, por lo que se establecera el total general al termino de la elaboración del padron de beneficiarios. Los espacios en blanco se refieren a información no generada por la Unidad Administrativa y/o no se ha generado en el periodo que se reporta, en caso de ser procedente, esta se actualizará en el trimestre inmediato siguiente. El monto ejercido puede variar debido a que hay montos que aun no se conocen ya que se tienen facturas pendientes.</t>
  </si>
  <si>
    <t>Cohesión y Transformación Social (Proyecto: Proyectos para el Bienestar)</t>
  </si>
  <si>
    <t>(Número de apoyos para el fortalecimiento del bienestar familiar, entregados/ Número de apoyos para el fortalecimiento del bienestar familiar,solicitados) x100</t>
  </si>
  <si>
    <t>a) Se verificará con los documentos presentados que las personas o grupos solicitantes se encuentren en situación de vulnerabilidad. b) Que contribuyan al beneficio de la comunidad; c) Que impacten de manera directa en la calidad de vida de los habitantes de donde se desarrollará la actividad.</t>
  </si>
  <si>
    <t>a) Realizar solicitud a través de la Ventanilla Única de los Programas Sociales de la Secretaría de Bienestar. b) El grupo solicitante debe estar conformado mínimo por dos personas. c) Copia de Identificación Oficial legible con fotografía de cada uno de los solicitantes (INE, pasaporte, licencia de la SSP, credencial del IMSS, cartilla militar liberada), y en caso de no contar con ninguna identificación por ser población migrante y/o personas en proceso de reinserción social se exceptúa presentando la identificación de un aval. d) Ficha informativa de la actividad o proyecto a realizar y el número de personas a las que se pretende beneficiar con el apoyo que se reciba. e) Firmar carta compromiso y corresponsabilidad social.</t>
  </si>
  <si>
    <t>El monto del proyecto será fijado conforme a la solicitud y necesidades que se requieran , de acuerdo a la suficiencia presupuestal</t>
  </si>
  <si>
    <t>Fortalecer el tejido social a través de acciones que fomenten la cohesión e inclusión social contribuyendo a la reducción de la desigualdad mediante la atención de grupos prioritarios.</t>
  </si>
  <si>
    <t>I. Fortalecer las actividades sociales, ambientales, culturales y deportivas. II. Brindar apoyo a personas con alguna discapacidad y/o padecimiento.</t>
  </si>
  <si>
    <t>Generar condiciones de igualdad para el desarrollo de las personas en situación de vulnerabilidad o rezago social.</t>
  </si>
  <si>
    <t>I. Promover el trabajo en equipo y la solidaridad social II. Fortalecer las capacidades sociales para el trabajo organizado de las personas generando tejido social.</t>
  </si>
  <si>
    <t>0867 Entrega de apoyos en especie para el bienestar de grupos prioritarios</t>
  </si>
  <si>
    <t>0353 Porcentaje de apoyos en especie para el bienestar de grupos prioritarios entregados</t>
  </si>
  <si>
    <t>Matriz de Indicadores para Resultados 2024</t>
  </si>
  <si>
    <t>0064 Fortalecimiento del bienestar familiar</t>
  </si>
  <si>
    <t>0352 Porcentaje de apoyos para el fortalecimiento del bienestar familiar</t>
  </si>
  <si>
    <t>Territorio Jaguar</t>
  </si>
  <si>
    <t>Dirección de Delegaciones Municipales de Programas para el Desarrollo</t>
  </si>
  <si>
    <t xml:space="preserve">Reglas de Operación del Programa Territorio Jaguar. </t>
  </si>
  <si>
    <t>http://transparencia.bienestar.campeche.gob.mx/reglasdeoperacion/2024/REGLA%20DE%20OPERACI%C3%93N%20PROGRAMA%20TERRITORIO%20JAGUAR%202024.pdf</t>
  </si>
  <si>
    <t>1.- Antecedentes 2.- Identificación, definición y descripción del problema o necesidad 3.- Objetivos 4.- Cobertura 5.- Análisis de Alternativas 6.- Diseño del Programa 7.- Análisis de similitudes o complementariedades 8.- Presupuesto</t>
  </si>
  <si>
    <t>https://bienestar.campeche.gob.mx/?page_id=2421</t>
  </si>
  <si>
    <t>1. Número de actividades realizadas/número de actividades programadas 2. Total de solicitudes atendidas/Total de solicitudes recibidas</t>
  </si>
  <si>
    <t>http://transparencia.bienestar.campeche.gob.mx/2024/primertrimestre/dirgeneralsocialycomunitaria/15a/AD16.pdf</t>
  </si>
  <si>
    <t>I. Cumplir con todos los requisitos generales, específicos y documentales, establecidos en los apartados 6.1 y 6.2 de las Reglas de Operación del programa "Territorio Jaguar".
II. Haber entregado la documentación completa.</t>
  </si>
  <si>
    <t>Requisitos generales: ser mayor de edad, ser habitante y/o residente del Estado de Campeche, que no ocupe cargo de elección popular, ni sean funcionarias o funcionarios públicos de los tres órdenes de Gobierno, acreditar actividades sociales y comunitarias, conocimiento o experiencia en el ámbito social, administrativo, de mantenimiento, deportivo, por su honestidad y responsabilidad dentro de su lugar de residencia cultural, de seguridad alimentaria, igualdad sustantiva, derechos humanos y protección al medio ambiente, así como destacar por su honestidad y responsabilidad dentro de su lugar de residencia.  Requisitos Específicos y Documentales: solicitud por escrito para ser beneficiaria o beneficiario; copia de identificación oficial y original para cotejo (Credencial del INE, pasaporte o licencia de manejo);copia de acta de nacimiento; copia de la Clave Única de Registro de Contribuyentes, copia del Registro Federal de Contribuyentes, Presentar Curriculum Vitae; Acreditar experiencia y/o certificado de ultimo grado de estudios según las acciones a desarrollar en el proyecto; acreditar participación y/o colaboración en actividades comunitarias; y Acreditar experiencia y/o conocimientos en alguno de los siguientes rubros: deportivo, social,
cultural, en materia de medio ambiente y seguridad alimentaria. Procedimientos de acceso: Con el fin de garantizar la transparencia, imparcialidad, objetividad e igualdad de oportunidades en los procesos de selección de asignación de las y los solicitantes y de la asignación de los apoyos, la Instancia Ejecutora contará con un Comité Técnico como Instancia Normativa, quien será el encargado de vigilar la operación del Programa “TERRITORIO JAGUAR” y su proyecto, de conformidad con las presentes Reglas de Operación.</t>
  </si>
  <si>
    <t>7000  pesos mensuales.</t>
  </si>
  <si>
    <t>7000 pesos mensuales</t>
  </si>
  <si>
    <t xml:space="preserve">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t>
  </si>
  <si>
    <t>Incumplimiento de cualquiera de las obligaciones establecidas en las presentes Reglas de Operación y en la(s) convocatoria(s) que se emita(n). Incumplimiento de cualquiera de los requisitos establecidos en los anexos correspondientes de las presentes Reglas de Operación. Se registre una falta grave de respeto hacia alguna compañera o compañero. Se realice un reporte de tres inasistencias durante el mes corriente sin justificación alguna.</t>
  </si>
  <si>
    <t>No se ha generado información en el periodo que se reporta</t>
  </si>
  <si>
    <t>La Dirección de Delegaciones Municipales de Programas de Desarrrollo genera y posee la información y la Dirección General de Participación Social y Comunitaria la publica y actualiza</t>
  </si>
  <si>
    <t>Respecto a la información solicitada en las columnas T, AC, AO, AV, AW, AX no se ha generado información durante el periodo que se reporta. En la celda AY8 no es posible generar información, toda vez vez que se refiere a la Secretaría de Bienestar del Gobierno Federal.
Respecto a las columnas C y D de la Tabla_353299, no se ha generado información, toda vez que no aplica debido a que no se ha realizado una evaluación a en el período que se reporta.</t>
  </si>
  <si>
    <t>Contribuir en la organización de acciones sociales, con el fin de impulsar la participación y el desarrollo comunitario para incrementar el bienestar social, con el impulso de procesos que faciliten el vínculo entre la ciudadanía y el gobierno para el mejoramiento del entorno de las comunidades, barrios y colonias de todo el Estado.</t>
  </si>
  <si>
    <t>1) Facilitar la articulación de proyectos y acciones de desarrollo social, realizando actividades de difusión, concertación y vinculación comunitaria. 2)Coadyuvar en acciones dirigidas al fomento del deporte, cultura, seguridad alimentaria e igualdad sustantiva, así como al cuidado del medio ambiente y la promoción de entornos sostenibles</t>
  </si>
  <si>
    <t>Porcentaje de actividades realizadas</t>
  </si>
  <si>
    <t>Se refiere a las actividades realizadas de acuerdo a las actividades programadas por la Secretaría de Bienestar</t>
  </si>
  <si>
    <t>Numero de actividades realizadas/numero de actividades programadas</t>
  </si>
  <si>
    <t>Matriz de indicadores para resultados</t>
  </si>
  <si>
    <t>Porcentaje de solicitudes atendidas</t>
  </si>
  <si>
    <t>Se refiere a las solicitudes de apoyo recibidas y que serán atendidas por la Secretaría de Bienestar</t>
  </si>
  <si>
    <t>Total de solicitudes atendidas/Total de solicitudes recibidas</t>
  </si>
  <si>
    <t xml:space="preserve">Por ciento </t>
  </si>
  <si>
    <t>Porcentaje de acciones realizadas</t>
  </si>
  <si>
    <t>Se refiere al porcentaje de acciones realizadas</t>
  </si>
  <si>
    <t xml:space="preserve">Número de acciones realizadas/número de acciones solicitadas a realizar </t>
  </si>
  <si>
    <t>http://www.transparencia.bienestar.campeche.gob.mx/2024/cuartotrimestre/direcciongeneraldeparticipacionsocialycomunitaria/15a/ac8.pdf</t>
  </si>
  <si>
    <t>http://www.transparencia.bienestar.campeche.gob.mx/2024/cuartotrimestre/direcciongeneraldeparticipacionsocialycomunitaria/15a/ac9.pdf</t>
  </si>
  <si>
    <t>http://www.transparencia.bienestar.campeche.gob.mx/2024/cuartotrimestre/direcciongeneraldeparticipacionsocialycomunitaria/15a/ac10.pdf</t>
  </si>
  <si>
    <t>http://www.transparencia.bienestar.campeche.gob.mx/2024/cuartotrimestre/direcciongeneraldeparticipacionsocialycomunitaria/15a/ANEXOAC1415.pdf</t>
  </si>
  <si>
    <t>http://www.transparencia.bienestar.campeche.gob.mx/2024/cuartotrimestre/direcciongeneraldeparticipacionsocialycomunitaria/15a/353299B123.pdf</t>
  </si>
  <si>
    <t>http://www.transparencia.bienestar.campeche.gob.mx/2024/cuartotrimestre/direcciongeneraldeparticipacionsocialycomunitaria/15a/353299B456.pdf</t>
  </si>
  <si>
    <t>http://www.transparencia.bienestar.campeche.gob.mx/2024/cuartotrimestre/direcciongeneraldeparticipacionsocialycomunitaria/15a/353299B78.pdf</t>
  </si>
  <si>
    <t>http://www.transparencia.bienestar.campeche.gob.mx/2024/cuartotrimestre/direcciongeneraldeparticipacionsocialycomunitaria/15a/353299B9.pdf</t>
  </si>
  <si>
    <t>http://www.transparencia.bienestar.campeche.gob.mx/2024/cuartotrimestre/direcciongeneraldeparticipacionsocialycomunitaria/15a/AnexoAD1415.pdf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</si>
</sst>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bienestar.campeche.gob.mx/2024/cuartotrimestre/direcciongeneraldeparticipacionsocialycomunitaria/15a/ac10.pdf" TargetMode="External"/><Relationship Id="rId7" Type="http://schemas.openxmlformats.org/officeDocument/2006/relationships/hyperlink" Target="http://www.transparencia.bienestar.campeche.gob.mx/2024/cuartotrimestre/direcciongeneraldeparticipacionsocialycomunitaria/15a/AnexoAD1415.pdf" TargetMode="External"/><Relationship Id="rId2" Type="http://schemas.openxmlformats.org/officeDocument/2006/relationships/hyperlink" Target="http://www.transparencia.bienestar.campeche.gob.mx/2024/cuartotrimestre/direcciongeneraldeparticipacionsocialycomunitaria/15a/ac9.pdf" TargetMode="External"/><Relationship Id="rId1" Type="http://schemas.openxmlformats.org/officeDocument/2006/relationships/hyperlink" Target="http://www.transparencia.bienestar.campeche.gob.mx/2024/cuartotrimestre/direcciongeneraldeparticipacionsocialycomunitaria/15a/ac8.pdf" TargetMode="External"/><Relationship Id="rId6" Type="http://schemas.openxmlformats.org/officeDocument/2006/relationships/hyperlink" Target="http://www.transparencia.bienestar.campeche.gob.mx/2024/cuartotrimestre/direcciongeneraldeparticipacionsocialycomunitaria/15a/ANEXOAC1415.pdf" TargetMode="External"/><Relationship Id="rId5" Type="http://schemas.openxmlformats.org/officeDocument/2006/relationships/hyperlink" Target="http://www.transparencia.bienestar.campeche.gob.mx/2024/cuartotrimestre/direcciongeneraldeparticipacionsocialycomunitaria/15a/AnexoAD1415.pdf" TargetMode="External"/><Relationship Id="rId4" Type="http://schemas.openxmlformats.org/officeDocument/2006/relationships/hyperlink" Target="http://www.transparencia.bienestar.campeche.gob.mx/2024/cuartotrimestre/direcciongeneraldeparticipacionsocialycomunitaria/15a/ANEXOAC1415.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transparencia.bienestar.campeche.gob.mx/2024/cuartotrimestre/direcciongeneraldeparticipacionsocialycomunitaria/15a/353299B78.pdf" TargetMode="External"/><Relationship Id="rId7" Type="http://schemas.openxmlformats.org/officeDocument/2006/relationships/hyperlink" Target="http://www.transparencia.bienestar.campeche.gob.mx/2024/cuartotrimestre/direcciongeneraldeparticipacionsocialycomunitaria/15a/353299B456.pdf" TargetMode="External"/><Relationship Id="rId2" Type="http://schemas.openxmlformats.org/officeDocument/2006/relationships/hyperlink" Target="http://www.transparencia.bienestar.campeche.gob.mx/2024/cuartotrimestre/direcciongeneraldeparticipacionsocialycomunitaria/15a/353299B456.pdf" TargetMode="External"/><Relationship Id="rId1" Type="http://schemas.openxmlformats.org/officeDocument/2006/relationships/hyperlink" Target="http://www.transparencia.bienestar.campeche.gob.mx/2024/cuartotrimestre/direcciongeneraldeparticipacionsocialycomunitaria/15a/353299B123.pdf" TargetMode="External"/><Relationship Id="rId6" Type="http://schemas.openxmlformats.org/officeDocument/2006/relationships/hyperlink" Target="http://www.transparencia.bienestar.campeche.gob.mx/2024/cuartotrimestre/direcciongeneraldeparticipacionsocialycomunitaria/15a/353299B123.pdf" TargetMode="External"/><Relationship Id="rId5" Type="http://schemas.openxmlformats.org/officeDocument/2006/relationships/hyperlink" Target="http://www.transparencia.bienestar.campeche.gob.mx/2024/cuartotrimestre/direcciongeneraldeparticipacionsocialycomunitaria/15a/353299B9.pdf" TargetMode="External"/><Relationship Id="rId4" Type="http://schemas.openxmlformats.org/officeDocument/2006/relationships/hyperlink" Target="http://www.transparencia.bienestar.campeche.gob.mx/2024/cuartotrimestre/direcciongeneraldeparticipacionsocialycomunitaria/15a/353299B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AD2" workbookViewId="0">
      <selection activeCell="AD31" sqref="AD31"/>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125.75" customWidth="1"/>
    <col min="30" max="30" width="169.625"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172.25"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8" bestFit="1" customWidth="1"/>
  </cols>
  <sheetData>
    <row r="1" spans="1:54" hidden="1">
      <c r="A1" t="s">
        <v>0</v>
      </c>
    </row>
    <row r="2" spans="1:54" ht="15">
      <c r="A2" s="5" t="s">
        <v>1</v>
      </c>
      <c r="B2" s="6"/>
      <c r="C2" s="6"/>
      <c r="D2" s="5" t="s">
        <v>2</v>
      </c>
      <c r="E2" s="6"/>
      <c r="F2" s="6"/>
      <c r="G2" s="5" t="s">
        <v>3</v>
      </c>
      <c r="H2" s="6"/>
      <c r="I2" s="6"/>
    </row>
    <row r="3" spans="1:54">
      <c r="A3" s="7" t="s">
        <v>4</v>
      </c>
      <c r="B3" s="6"/>
      <c r="C3" s="6"/>
      <c r="D3" s="7" t="s">
        <v>5</v>
      </c>
      <c r="E3" s="6"/>
      <c r="F3" s="6"/>
      <c r="G3" s="7" t="s">
        <v>6</v>
      </c>
      <c r="H3" s="6"/>
      <c r="I3" s="6"/>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2024</v>
      </c>
      <c r="B8" s="3">
        <v>45566</v>
      </c>
      <c r="C8" s="3">
        <v>45657</v>
      </c>
      <c r="D8" t="s">
        <v>127</v>
      </c>
      <c r="E8" t="s">
        <v>129</v>
      </c>
      <c r="F8" t="s">
        <v>175</v>
      </c>
      <c r="G8" t="s">
        <v>176</v>
      </c>
      <c r="H8" t="s">
        <v>134</v>
      </c>
      <c r="I8" t="s">
        <v>134</v>
      </c>
      <c r="K8" t="s">
        <v>177</v>
      </c>
      <c r="L8" t="s">
        <v>178</v>
      </c>
      <c r="M8" t="s">
        <v>179</v>
      </c>
      <c r="N8" t="s">
        <v>133</v>
      </c>
      <c r="O8" s="3">
        <v>45331</v>
      </c>
      <c r="P8" s="3">
        <v>45657</v>
      </c>
      <c r="Q8" t="s">
        <v>180</v>
      </c>
      <c r="R8">
        <v>1</v>
      </c>
      <c r="S8">
        <v>2610</v>
      </c>
      <c r="T8" t="s">
        <v>181</v>
      </c>
      <c r="U8">
        <v>1289</v>
      </c>
      <c r="V8">
        <v>1321</v>
      </c>
      <c r="W8" t="s">
        <v>182</v>
      </c>
      <c r="X8">
        <v>4500000</v>
      </c>
      <c r="Y8">
        <v>4122664.76</v>
      </c>
      <c r="Z8">
        <v>4122664.78</v>
      </c>
      <c r="AA8">
        <v>0</v>
      </c>
      <c r="AB8">
        <v>682304</v>
      </c>
      <c r="AC8" s="4" t="s">
        <v>346</v>
      </c>
      <c r="AD8" t="s">
        <v>183</v>
      </c>
      <c r="AE8" t="s">
        <v>184</v>
      </c>
      <c r="AF8" t="s">
        <v>185</v>
      </c>
      <c r="AG8" t="s">
        <v>186</v>
      </c>
      <c r="AH8" t="s">
        <v>186</v>
      </c>
      <c r="AI8" t="s">
        <v>187</v>
      </c>
      <c r="AJ8" t="s">
        <v>188</v>
      </c>
      <c r="AK8" t="s">
        <v>189</v>
      </c>
      <c r="AL8" t="s">
        <v>190</v>
      </c>
      <c r="AM8" t="s">
        <v>190</v>
      </c>
      <c r="AN8" t="s">
        <v>190</v>
      </c>
      <c r="AP8" t="s">
        <v>190</v>
      </c>
      <c r="AQ8">
        <v>1</v>
      </c>
      <c r="AR8" t="s">
        <v>191</v>
      </c>
      <c r="AS8" t="s">
        <v>134</v>
      </c>
      <c r="AT8" t="s">
        <v>134</v>
      </c>
      <c r="AU8" t="s">
        <v>134</v>
      </c>
      <c r="AW8">
        <v>1</v>
      </c>
      <c r="AZ8" t="s">
        <v>192</v>
      </c>
      <c r="BA8" s="3">
        <v>45664</v>
      </c>
      <c r="BB8" t="s">
        <v>193</v>
      </c>
    </row>
    <row r="9" spans="1:54">
      <c r="A9">
        <v>2024</v>
      </c>
      <c r="B9" s="3">
        <v>45566</v>
      </c>
      <c r="C9" s="3">
        <v>45657</v>
      </c>
      <c r="D9" t="s">
        <v>127</v>
      </c>
      <c r="E9" t="s">
        <v>129</v>
      </c>
      <c r="F9" t="s">
        <v>175</v>
      </c>
      <c r="G9" t="s">
        <v>194</v>
      </c>
      <c r="H9" t="s">
        <v>134</v>
      </c>
      <c r="I9" t="s">
        <v>134</v>
      </c>
      <c r="K9" t="s">
        <v>177</v>
      </c>
      <c r="L9" t="s">
        <v>195</v>
      </c>
      <c r="M9" t="s">
        <v>196</v>
      </c>
      <c r="N9" t="s">
        <v>133</v>
      </c>
      <c r="O9" s="3">
        <v>45331</v>
      </c>
      <c r="P9" s="3">
        <v>45657</v>
      </c>
      <c r="Q9" t="s">
        <v>180</v>
      </c>
      <c r="R9">
        <v>2</v>
      </c>
      <c r="S9">
        <v>3600</v>
      </c>
      <c r="T9" t="s">
        <v>197</v>
      </c>
      <c r="U9">
        <v>1778</v>
      </c>
      <c r="V9">
        <v>1822</v>
      </c>
      <c r="W9" t="s">
        <v>198</v>
      </c>
      <c r="X9">
        <v>10000000</v>
      </c>
      <c r="Y9">
        <v>9992124.7200000007</v>
      </c>
      <c r="Z9">
        <v>9992124.7200000007</v>
      </c>
      <c r="AA9">
        <v>0</v>
      </c>
      <c r="AB9">
        <v>0</v>
      </c>
      <c r="AC9" s="4" t="s">
        <v>347</v>
      </c>
      <c r="AD9" t="s">
        <v>199</v>
      </c>
      <c r="AE9" t="s">
        <v>200</v>
      </c>
      <c r="AF9" t="s">
        <v>201</v>
      </c>
      <c r="AG9" t="s">
        <v>202</v>
      </c>
      <c r="AH9" t="s">
        <v>202</v>
      </c>
      <c r="AI9" t="s">
        <v>187</v>
      </c>
      <c r="AJ9" t="s">
        <v>203</v>
      </c>
      <c r="AK9" t="s">
        <v>204</v>
      </c>
      <c r="AL9" t="s">
        <v>190</v>
      </c>
      <c r="AM9" t="s">
        <v>190</v>
      </c>
      <c r="AN9" t="s">
        <v>190</v>
      </c>
      <c r="AP9" t="s">
        <v>190</v>
      </c>
      <c r="AQ9">
        <v>2</v>
      </c>
      <c r="AR9" t="s">
        <v>205</v>
      </c>
      <c r="AS9" t="s">
        <v>134</v>
      </c>
      <c r="AT9" t="s">
        <v>134</v>
      </c>
      <c r="AU9" t="s">
        <v>134</v>
      </c>
      <c r="AW9">
        <v>2</v>
      </c>
      <c r="AZ9" t="s">
        <v>192</v>
      </c>
      <c r="BA9" s="3">
        <v>45664</v>
      </c>
      <c r="BB9" t="s">
        <v>193</v>
      </c>
    </row>
    <row r="10" spans="1:54">
      <c r="A10">
        <v>2024</v>
      </c>
      <c r="B10" s="3">
        <v>45566</v>
      </c>
      <c r="C10" s="3">
        <v>45657</v>
      </c>
      <c r="D10" t="s">
        <v>126</v>
      </c>
      <c r="E10" t="s">
        <v>130</v>
      </c>
      <c r="F10" t="s">
        <v>206</v>
      </c>
      <c r="G10" t="s">
        <v>207</v>
      </c>
      <c r="H10" t="s">
        <v>134</v>
      </c>
      <c r="I10" t="s">
        <v>133</v>
      </c>
      <c r="J10" t="s">
        <v>208</v>
      </c>
      <c r="K10" t="s">
        <v>177</v>
      </c>
      <c r="L10" t="s">
        <v>209</v>
      </c>
      <c r="M10" t="s">
        <v>210</v>
      </c>
      <c r="N10" t="s">
        <v>133</v>
      </c>
      <c r="O10" s="3">
        <v>45341</v>
      </c>
      <c r="P10" s="3">
        <v>45657</v>
      </c>
      <c r="Q10" t="s">
        <v>180</v>
      </c>
      <c r="R10">
        <v>3</v>
      </c>
      <c r="S10">
        <v>5555</v>
      </c>
      <c r="T10" t="s">
        <v>211</v>
      </c>
      <c r="U10">
        <v>2733</v>
      </c>
      <c r="V10">
        <v>2822</v>
      </c>
      <c r="W10" t="s">
        <v>212</v>
      </c>
      <c r="X10">
        <v>62464666</v>
      </c>
      <c r="Y10">
        <v>19768431.469999999</v>
      </c>
      <c r="Z10">
        <v>19768431.469999999</v>
      </c>
      <c r="AA10">
        <v>0</v>
      </c>
      <c r="AB10">
        <v>0</v>
      </c>
      <c r="AC10" s="4" t="s">
        <v>348</v>
      </c>
      <c r="AD10" t="s">
        <v>213</v>
      </c>
      <c r="AE10" t="s">
        <v>214</v>
      </c>
      <c r="AF10" t="s">
        <v>215</v>
      </c>
      <c r="AG10" t="s">
        <v>216</v>
      </c>
      <c r="AH10" t="s">
        <v>216</v>
      </c>
      <c r="AI10" t="s">
        <v>187</v>
      </c>
      <c r="AK10" t="s">
        <v>217</v>
      </c>
      <c r="AL10" t="s">
        <v>190</v>
      </c>
      <c r="AM10" t="s">
        <v>190</v>
      </c>
      <c r="AN10" t="s">
        <v>190</v>
      </c>
      <c r="AP10" t="s">
        <v>190</v>
      </c>
      <c r="AQ10">
        <v>3</v>
      </c>
      <c r="AR10" t="s">
        <v>218</v>
      </c>
      <c r="AS10" t="s">
        <v>134</v>
      </c>
      <c r="AT10" t="s">
        <v>134</v>
      </c>
      <c r="AU10" t="s">
        <v>134</v>
      </c>
      <c r="AW10">
        <v>3</v>
      </c>
      <c r="AZ10" t="s">
        <v>192</v>
      </c>
      <c r="BA10" s="3">
        <v>45664</v>
      </c>
      <c r="BB10" t="s">
        <v>219</v>
      </c>
    </row>
    <row r="11" spans="1:54">
      <c r="A11">
        <v>2024</v>
      </c>
      <c r="B11" s="3">
        <v>45566</v>
      </c>
      <c r="C11" s="3">
        <v>45657</v>
      </c>
      <c r="D11" t="s">
        <v>127</v>
      </c>
      <c r="E11" t="s">
        <v>128</v>
      </c>
      <c r="F11" t="s">
        <v>175</v>
      </c>
      <c r="G11" t="s">
        <v>237</v>
      </c>
      <c r="H11" t="s">
        <v>133</v>
      </c>
      <c r="I11" t="s">
        <v>134</v>
      </c>
      <c r="K11" t="s">
        <v>238</v>
      </c>
      <c r="L11" t="s">
        <v>239</v>
      </c>
      <c r="M11" t="s">
        <v>240</v>
      </c>
      <c r="N11" t="s">
        <v>133</v>
      </c>
      <c r="O11" s="3">
        <v>45331</v>
      </c>
      <c r="P11" s="3">
        <v>45657</v>
      </c>
      <c r="Q11" t="s">
        <v>241</v>
      </c>
      <c r="R11">
        <v>4</v>
      </c>
      <c r="S11">
        <v>1292</v>
      </c>
      <c r="T11" t="s">
        <v>242</v>
      </c>
      <c r="U11">
        <v>640</v>
      </c>
      <c r="V11">
        <v>652</v>
      </c>
      <c r="W11" t="s">
        <v>243</v>
      </c>
      <c r="X11">
        <v>4500000</v>
      </c>
      <c r="Y11">
        <v>0</v>
      </c>
      <c r="Z11">
        <v>4500000</v>
      </c>
      <c r="AA11">
        <v>0</v>
      </c>
      <c r="AB11">
        <v>383192</v>
      </c>
      <c r="AD11" t="s">
        <v>244</v>
      </c>
      <c r="AE11" t="s">
        <v>245</v>
      </c>
      <c r="AF11" t="s">
        <v>246</v>
      </c>
      <c r="AG11" t="s">
        <v>247</v>
      </c>
      <c r="AH11" t="s">
        <v>248</v>
      </c>
      <c r="AI11" t="s">
        <v>249</v>
      </c>
      <c r="AJ11" t="s">
        <v>250</v>
      </c>
      <c r="AK11" t="s">
        <v>251</v>
      </c>
      <c r="AL11" t="s">
        <v>190</v>
      </c>
      <c r="AM11" t="s">
        <v>190</v>
      </c>
      <c r="AN11" t="s">
        <v>190</v>
      </c>
      <c r="AP11" t="s">
        <v>190</v>
      </c>
      <c r="AQ11">
        <v>4</v>
      </c>
      <c r="AR11" t="s">
        <v>252</v>
      </c>
      <c r="AS11" t="s">
        <v>134</v>
      </c>
      <c r="AT11" t="s">
        <v>134</v>
      </c>
      <c r="AU11" t="s">
        <v>134</v>
      </c>
      <c r="AW11">
        <v>4</v>
      </c>
      <c r="AZ11" t="s">
        <v>253</v>
      </c>
      <c r="BA11" s="3">
        <v>45667</v>
      </c>
      <c r="BB11" t="s">
        <v>285</v>
      </c>
    </row>
    <row r="12" spans="1:54">
      <c r="A12">
        <v>2024</v>
      </c>
      <c r="B12" s="3">
        <v>45566</v>
      </c>
      <c r="C12" s="3">
        <v>45657</v>
      </c>
      <c r="D12" t="s">
        <v>127</v>
      </c>
      <c r="E12" t="s">
        <v>128</v>
      </c>
      <c r="F12" t="s">
        <v>175</v>
      </c>
      <c r="G12" t="s">
        <v>254</v>
      </c>
      <c r="H12" t="s">
        <v>133</v>
      </c>
      <c r="I12" t="s">
        <v>134</v>
      </c>
      <c r="K12" t="s">
        <v>238</v>
      </c>
      <c r="L12" t="s">
        <v>239</v>
      </c>
      <c r="M12" t="s">
        <v>240</v>
      </c>
      <c r="N12" t="s">
        <v>133</v>
      </c>
      <c r="O12" s="3">
        <v>45331</v>
      </c>
      <c r="P12" s="3">
        <v>45657</v>
      </c>
      <c r="Q12" t="s">
        <v>255</v>
      </c>
      <c r="R12">
        <v>5</v>
      </c>
      <c r="S12">
        <v>50</v>
      </c>
      <c r="T12" t="s">
        <v>256</v>
      </c>
      <c r="U12">
        <v>0</v>
      </c>
      <c r="V12">
        <v>50</v>
      </c>
      <c r="W12" t="s">
        <v>257</v>
      </c>
      <c r="X12">
        <v>1050000</v>
      </c>
      <c r="Y12">
        <v>0</v>
      </c>
      <c r="Z12">
        <v>1050000</v>
      </c>
      <c r="AA12">
        <v>0</v>
      </c>
      <c r="AB12">
        <v>50000</v>
      </c>
      <c r="AD12" t="s">
        <v>258</v>
      </c>
      <c r="AE12" t="s">
        <v>259</v>
      </c>
      <c r="AF12" t="s">
        <v>260</v>
      </c>
      <c r="AG12" t="s">
        <v>261</v>
      </c>
      <c r="AH12">
        <v>21000</v>
      </c>
      <c r="AI12" t="s">
        <v>249</v>
      </c>
      <c r="AJ12" t="s">
        <v>250</v>
      </c>
      <c r="AK12" t="s">
        <v>251</v>
      </c>
      <c r="AL12" t="s">
        <v>190</v>
      </c>
      <c r="AM12" t="s">
        <v>190</v>
      </c>
      <c r="AN12" t="s">
        <v>190</v>
      </c>
      <c r="AP12" t="s">
        <v>190</v>
      </c>
      <c r="AQ12">
        <v>5</v>
      </c>
      <c r="AR12" t="s">
        <v>262</v>
      </c>
      <c r="AS12" t="s">
        <v>134</v>
      </c>
      <c r="AT12" t="s">
        <v>134</v>
      </c>
      <c r="AU12" t="s">
        <v>134</v>
      </c>
      <c r="AW12">
        <v>5</v>
      </c>
      <c r="AZ12" t="s">
        <v>253</v>
      </c>
      <c r="BA12" s="3">
        <v>45667</v>
      </c>
      <c r="BB12" t="s">
        <v>286</v>
      </c>
    </row>
    <row r="13" spans="1:54">
      <c r="A13">
        <v>2024</v>
      </c>
      <c r="B13" s="3">
        <v>45566</v>
      </c>
      <c r="C13" s="3">
        <v>45657</v>
      </c>
      <c r="D13" t="s">
        <v>127</v>
      </c>
      <c r="E13" t="s">
        <v>128</v>
      </c>
      <c r="F13" t="s">
        <v>175</v>
      </c>
      <c r="G13" t="s">
        <v>263</v>
      </c>
      <c r="H13" t="s">
        <v>133</v>
      </c>
      <c r="I13" t="s">
        <v>134</v>
      </c>
      <c r="K13" t="s">
        <v>238</v>
      </c>
      <c r="L13" t="s">
        <v>239</v>
      </c>
      <c r="M13" t="s">
        <v>240</v>
      </c>
      <c r="N13" t="s">
        <v>133</v>
      </c>
      <c r="O13" s="3">
        <v>45331</v>
      </c>
      <c r="P13" s="3">
        <v>45657</v>
      </c>
      <c r="Q13" t="s">
        <v>255</v>
      </c>
      <c r="R13">
        <v>6</v>
      </c>
      <c r="S13">
        <v>296</v>
      </c>
      <c r="T13" t="s">
        <v>264</v>
      </c>
      <c r="U13">
        <v>0</v>
      </c>
      <c r="V13">
        <v>296</v>
      </c>
      <c r="W13" t="s">
        <v>265</v>
      </c>
      <c r="X13">
        <v>4500000</v>
      </c>
      <c r="Y13">
        <v>4500000</v>
      </c>
      <c r="Z13">
        <v>4858091.5599999996</v>
      </c>
      <c r="AA13">
        <v>0</v>
      </c>
      <c r="AB13">
        <v>450000</v>
      </c>
      <c r="AD13" t="s">
        <v>266</v>
      </c>
      <c r="AE13" t="s">
        <v>267</v>
      </c>
      <c r="AF13" t="s">
        <v>268</v>
      </c>
      <c r="AG13" t="s">
        <v>269</v>
      </c>
      <c r="AH13" t="s">
        <v>270</v>
      </c>
      <c r="AI13" t="s">
        <v>249</v>
      </c>
      <c r="AJ13" t="s">
        <v>250</v>
      </c>
      <c r="AK13" t="s">
        <v>251</v>
      </c>
      <c r="AL13" t="s">
        <v>190</v>
      </c>
      <c r="AM13" t="s">
        <v>190</v>
      </c>
      <c r="AN13" t="s">
        <v>190</v>
      </c>
      <c r="AP13" t="s">
        <v>190</v>
      </c>
      <c r="AQ13">
        <v>6</v>
      </c>
      <c r="AR13" t="s">
        <v>262</v>
      </c>
      <c r="AS13" t="s">
        <v>134</v>
      </c>
      <c r="AT13" t="s">
        <v>134</v>
      </c>
      <c r="AU13" t="s">
        <v>134</v>
      </c>
      <c r="AW13">
        <v>6</v>
      </c>
      <c r="AZ13" t="s">
        <v>253</v>
      </c>
      <c r="BA13" s="3">
        <v>45667</v>
      </c>
      <c r="BB13" t="s">
        <v>287</v>
      </c>
    </row>
    <row r="14" spans="1:54">
      <c r="A14">
        <v>2024</v>
      </c>
      <c r="B14" s="3">
        <v>45566</v>
      </c>
      <c r="C14" s="3">
        <v>45657</v>
      </c>
      <c r="D14" t="s">
        <v>127</v>
      </c>
      <c r="E14" t="s">
        <v>128</v>
      </c>
      <c r="F14" t="s">
        <v>288</v>
      </c>
      <c r="G14" t="s">
        <v>289</v>
      </c>
      <c r="H14" t="s">
        <v>133</v>
      </c>
      <c r="I14" t="s">
        <v>134</v>
      </c>
      <c r="K14" t="s">
        <v>290</v>
      </c>
      <c r="L14" t="s">
        <v>291</v>
      </c>
      <c r="M14" t="s">
        <v>292</v>
      </c>
      <c r="N14" t="s">
        <v>133</v>
      </c>
      <c r="O14" s="3">
        <v>45331</v>
      </c>
      <c r="P14" s="3">
        <v>45657</v>
      </c>
      <c r="Q14" t="s">
        <v>293</v>
      </c>
      <c r="R14">
        <v>7</v>
      </c>
      <c r="S14">
        <v>2433</v>
      </c>
      <c r="W14" t="s">
        <v>294</v>
      </c>
      <c r="X14">
        <v>10346532.470000001</v>
      </c>
      <c r="Y14">
        <v>12446532.470000001</v>
      </c>
      <c r="Z14">
        <v>4361076.83</v>
      </c>
      <c r="AA14">
        <v>0</v>
      </c>
      <c r="AB14">
        <v>1187459</v>
      </c>
      <c r="AC14" s="4" t="s">
        <v>349</v>
      </c>
      <c r="AD14" s="4" t="s">
        <v>354</v>
      </c>
      <c r="AE14" t="s">
        <v>295</v>
      </c>
      <c r="AF14" t="s">
        <v>296</v>
      </c>
      <c r="AG14" t="s">
        <v>297</v>
      </c>
      <c r="AH14" t="s">
        <v>297</v>
      </c>
      <c r="AI14" t="s">
        <v>249</v>
      </c>
      <c r="AJ14" t="s">
        <v>249</v>
      </c>
      <c r="AK14" t="s">
        <v>298</v>
      </c>
      <c r="AQ14">
        <v>7</v>
      </c>
      <c r="AR14" t="s">
        <v>134</v>
      </c>
      <c r="AS14" t="s">
        <v>134</v>
      </c>
      <c r="AT14" t="s">
        <v>134</v>
      </c>
      <c r="AU14" t="s">
        <v>134</v>
      </c>
      <c r="AW14">
        <v>7</v>
      </c>
      <c r="AX14" t="s">
        <v>299</v>
      </c>
      <c r="AZ14" t="s">
        <v>300</v>
      </c>
      <c r="BA14" s="3">
        <v>45667</v>
      </c>
      <c r="BB14" t="s">
        <v>301</v>
      </c>
    </row>
    <row r="15" spans="1:54">
      <c r="A15">
        <v>2024</v>
      </c>
      <c r="B15" s="3">
        <v>45566</v>
      </c>
      <c r="C15" s="3">
        <v>45657</v>
      </c>
      <c r="D15" t="s">
        <v>127</v>
      </c>
      <c r="E15" t="s">
        <v>128</v>
      </c>
      <c r="F15" t="s">
        <v>288</v>
      </c>
      <c r="G15" t="s">
        <v>302</v>
      </c>
      <c r="H15" t="s">
        <v>133</v>
      </c>
      <c r="I15" t="s">
        <v>134</v>
      </c>
      <c r="K15" t="s">
        <v>290</v>
      </c>
      <c r="L15" t="s">
        <v>291</v>
      </c>
      <c r="M15" t="s">
        <v>292</v>
      </c>
      <c r="N15" t="s">
        <v>133</v>
      </c>
      <c r="O15" s="3">
        <v>45331</v>
      </c>
      <c r="P15" s="3">
        <v>45657</v>
      </c>
      <c r="Q15" t="s">
        <v>293</v>
      </c>
      <c r="R15">
        <v>8</v>
      </c>
      <c r="S15">
        <v>60</v>
      </c>
      <c r="W15" t="s">
        <v>303</v>
      </c>
      <c r="X15">
        <v>1500000</v>
      </c>
      <c r="Z15">
        <v>304725.48</v>
      </c>
      <c r="AA15">
        <v>0</v>
      </c>
      <c r="AB15">
        <v>287459</v>
      </c>
      <c r="AC15" s="4" t="s">
        <v>349</v>
      </c>
      <c r="AD15" s="4" t="s">
        <v>354</v>
      </c>
      <c r="AE15" t="s">
        <v>304</v>
      </c>
      <c r="AF15" t="s">
        <v>305</v>
      </c>
      <c r="AG15" t="s">
        <v>306</v>
      </c>
      <c r="AH15" t="s">
        <v>306</v>
      </c>
      <c r="AI15" t="s">
        <v>249</v>
      </c>
      <c r="AJ15" t="s">
        <v>249</v>
      </c>
      <c r="AK15" t="s">
        <v>298</v>
      </c>
      <c r="AQ15">
        <v>8</v>
      </c>
      <c r="AR15" t="s">
        <v>134</v>
      </c>
      <c r="AS15" t="s">
        <v>134</v>
      </c>
      <c r="AT15" t="s">
        <v>134</v>
      </c>
      <c r="AU15" t="s">
        <v>134</v>
      </c>
      <c r="AW15">
        <v>8</v>
      </c>
      <c r="AZ15" t="s">
        <v>300</v>
      </c>
      <c r="BA15" s="3">
        <v>45667</v>
      </c>
      <c r="BB15" t="s">
        <v>301</v>
      </c>
    </row>
    <row r="16" spans="1:54">
      <c r="A16">
        <v>2024</v>
      </c>
      <c r="B16" s="3">
        <v>45566</v>
      </c>
      <c r="C16" s="3">
        <v>45657</v>
      </c>
      <c r="D16" t="s">
        <v>127</v>
      </c>
      <c r="E16" t="s">
        <v>128</v>
      </c>
      <c r="F16" t="s">
        <v>175</v>
      </c>
      <c r="G16" t="s">
        <v>316</v>
      </c>
      <c r="H16" t="s">
        <v>134</v>
      </c>
      <c r="I16" t="s">
        <v>134</v>
      </c>
      <c r="K16" t="s">
        <v>317</v>
      </c>
      <c r="L16" t="s">
        <v>318</v>
      </c>
      <c r="M16" t="s">
        <v>319</v>
      </c>
      <c r="N16" t="s">
        <v>133</v>
      </c>
      <c r="O16" s="3">
        <v>45331</v>
      </c>
      <c r="P16" s="3">
        <v>45657</v>
      </c>
      <c r="Q16" t="s">
        <v>320</v>
      </c>
      <c r="R16">
        <v>9</v>
      </c>
      <c r="S16">
        <v>197</v>
      </c>
      <c r="T16" t="s">
        <v>321</v>
      </c>
      <c r="U16">
        <v>94</v>
      </c>
      <c r="V16">
        <v>102</v>
      </c>
      <c r="W16" t="s">
        <v>322</v>
      </c>
      <c r="X16">
        <v>10780000</v>
      </c>
      <c r="Y16">
        <v>11039000</v>
      </c>
      <c r="Z16">
        <v>3570000</v>
      </c>
      <c r="AA16">
        <v>0</v>
      </c>
      <c r="AB16">
        <v>2852000</v>
      </c>
      <c r="AD16" t="s">
        <v>323</v>
      </c>
      <c r="AE16" t="s">
        <v>324</v>
      </c>
      <c r="AF16" t="s">
        <v>325</v>
      </c>
      <c r="AG16" t="s">
        <v>326</v>
      </c>
      <c r="AH16" t="s">
        <v>327</v>
      </c>
      <c r="AI16" t="s">
        <v>328</v>
      </c>
      <c r="AJ16" t="s">
        <v>249</v>
      </c>
      <c r="AK16" t="s">
        <v>329</v>
      </c>
      <c r="AL16" t="s">
        <v>330</v>
      </c>
      <c r="AM16" t="s">
        <v>330</v>
      </c>
      <c r="AN16" t="s">
        <v>330</v>
      </c>
      <c r="AP16" t="s">
        <v>330</v>
      </c>
      <c r="AQ16">
        <v>9</v>
      </c>
      <c r="AR16" t="s">
        <v>330</v>
      </c>
      <c r="AS16" t="s">
        <v>134</v>
      </c>
      <c r="AT16" t="s">
        <v>134</v>
      </c>
      <c r="AU16" t="s">
        <v>134</v>
      </c>
      <c r="AW16">
        <v>9</v>
      </c>
      <c r="AX16" t="s">
        <v>299</v>
      </c>
      <c r="AZ16" t="s">
        <v>331</v>
      </c>
      <c r="BA16" s="3">
        <v>45667</v>
      </c>
      <c r="BB16" t="s">
        <v>332</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C8" r:id="rId1" xr:uid="{353F8AE7-D728-4279-A4EF-EA2B9D8EB602}"/>
    <hyperlink ref="AC9" r:id="rId2" xr:uid="{DB885E4B-8AA0-4FE5-A897-860F536B4A7E}"/>
    <hyperlink ref="AC10" r:id="rId3" xr:uid="{EB8B5478-737C-42D7-87F3-FCA62A206A31}"/>
    <hyperlink ref="AC14" r:id="rId4" xr:uid="{77D43405-5BB0-437D-A294-2A7203D47BA6}"/>
    <hyperlink ref="AD14" r:id="rId5" xr:uid="{B59492A4-82A9-431E-83C2-692F6935D9BA}"/>
    <hyperlink ref="AC15" r:id="rId6" xr:uid="{D3C67BEE-BAD7-4E8A-8A81-592F51E20095}"/>
    <hyperlink ref="AD15" r:id="rId7" xr:uid="{AEFF2A2D-D6D8-4D8B-9F39-E29D8F1275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2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topLeftCell="A3" workbookViewId="0">
      <selection activeCell="A3" sqref="A3"/>
    </sheetView>
  </sheetViews>
  <sheetFormatPr baseColWidth="10" defaultColWidth="9.12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t="s">
        <v>225</v>
      </c>
      <c r="C4" t="s">
        <v>226</v>
      </c>
      <c r="D4" t="s">
        <v>227</v>
      </c>
      <c r="E4" t="s">
        <v>228</v>
      </c>
      <c r="F4" t="s">
        <v>166</v>
      </c>
      <c r="G4" t="s">
        <v>229</v>
      </c>
      <c r="H4">
        <v>100</v>
      </c>
      <c r="I4" t="s">
        <v>230</v>
      </c>
    </row>
    <row r="5" spans="1:9">
      <c r="A5">
        <v>2</v>
      </c>
      <c r="B5" t="s">
        <v>231</v>
      </c>
      <c r="C5" t="s">
        <v>232</v>
      </c>
      <c r="D5" t="s">
        <v>233</v>
      </c>
      <c r="E5" t="s">
        <v>228</v>
      </c>
      <c r="F5" t="s">
        <v>166</v>
      </c>
      <c r="G5" t="s">
        <v>229</v>
      </c>
      <c r="H5">
        <v>100</v>
      </c>
      <c r="I5" t="s">
        <v>230</v>
      </c>
    </row>
    <row r="6" spans="1:9">
      <c r="A6">
        <v>3</v>
      </c>
      <c r="B6" t="s">
        <v>234</v>
      </c>
      <c r="C6" t="s">
        <v>235</v>
      </c>
      <c r="D6" t="s">
        <v>236</v>
      </c>
      <c r="E6" t="s">
        <v>228</v>
      </c>
      <c r="F6" t="s">
        <v>166</v>
      </c>
      <c r="G6" t="s">
        <v>229</v>
      </c>
      <c r="H6">
        <v>100</v>
      </c>
      <c r="I6" t="s">
        <v>230</v>
      </c>
    </row>
    <row r="7" spans="1:9">
      <c r="A7">
        <v>4</v>
      </c>
      <c r="B7" t="s">
        <v>271</v>
      </c>
      <c r="C7" t="s">
        <v>272</v>
      </c>
      <c r="D7" t="s">
        <v>243</v>
      </c>
      <c r="E7" t="s">
        <v>228</v>
      </c>
      <c r="F7" t="s">
        <v>166</v>
      </c>
      <c r="G7" t="s">
        <v>273</v>
      </c>
      <c r="H7">
        <v>100</v>
      </c>
      <c r="I7" t="s">
        <v>274</v>
      </c>
    </row>
    <row r="8" spans="1:9">
      <c r="A8">
        <v>5</v>
      </c>
      <c r="B8" t="s">
        <v>275</v>
      </c>
      <c r="C8" t="s">
        <v>276</v>
      </c>
      <c r="D8" t="s">
        <v>257</v>
      </c>
      <c r="E8" t="s">
        <v>228</v>
      </c>
      <c r="F8" t="s">
        <v>166</v>
      </c>
      <c r="G8" t="s">
        <v>273</v>
      </c>
      <c r="H8">
        <v>100</v>
      </c>
      <c r="I8" t="s">
        <v>274</v>
      </c>
    </row>
    <row r="9" spans="1:9">
      <c r="A9">
        <v>6</v>
      </c>
      <c r="B9" t="s">
        <v>277</v>
      </c>
      <c r="C9" t="s">
        <v>278</v>
      </c>
      <c r="D9" t="s">
        <v>265</v>
      </c>
      <c r="E9" t="s">
        <v>228</v>
      </c>
      <c r="F9" t="s">
        <v>166</v>
      </c>
      <c r="G9" t="s">
        <v>273</v>
      </c>
      <c r="H9">
        <v>100</v>
      </c>
      <c r="I9" t="s">
        <v>274</v>
      </c>
    </row>
    <row r="10" spans="1:9">
      <c r="A10">
        <v>7</v>
      </c>
      <c r="B10" t="s">
        <v>311</v>
      </c>
      <c r="C10" t="s">
        <v>312</v>
      </c>
      <c r="D10" t="s">
        <v>294</v>
      </c>
      <c r="E10" t="s">
        <v>228</v>
      </c>
      <c r="F10" t="s">
        <v>166</v>
      </c>
      <c r="G10" t="s">
        <v>273</v>
      </c>
      <c r="H10">
        <v>81</v>
      </c>
      <c r="I10" t="s">
        <v>313</v>
      </c>
    </row>
    <row r="11" spans="1:9">
      <c r="A11">
        <v>8</v>
      </c>
      <c r="B11" t="s">
        <v>314</v>
      </c>
      <c r="C11" t="s">
        <v>315</v>
      </c>
      <c r="D11" t="s">
        <v>303</v>
      </c>
      <c r="E11" t="s">
        <v>228</v>
      </c>
      <c r="F11" t="s">
        <v>166</v>
      </c>
      <c r="G11" t="s">
        <v>273</v>
      </c>
      <c r="H11">
        <v>100</v>
      </c>
      <c r="I11" t="s">
        <v>313</v>
      </c>
    </row>
    <row r="12" spans="1:9">
      <c r="A12">
        <v>9</v>
      </c>
      <c r="B12" t="s">
        <v>335</v>
      </c>
      <c r="C12" t="s">
        <v>336</v>
      </c>
      <c r="D12" t="s">
        <v>337</v>
      </c>
      <c r="E12" t="s">
        <v>228</v>
      </c>
      <c r="F12" t="s">
        <v>166</v>
      </c>
      <c r="G12" t="s">
        <v>273</v>
      </c>
      <c r="H12">
        <v>100</v>
      </c>
      <c r="I12" t="s">
        <v>338</v>
      </c>
    </row>
    <row r="13" spans="1:9">
      <c r="A13">
        <v>9</v>
      </c>
      <c r="B13" t="s">
        <v>339</v>
      </c>
      <c r="C13" t="s">
        <v>340</v>
      </c>
      <c r="D13" t="s">
        <v>341</v>
      </c>
      <c r="E13" t="s">
        <v>342</v>
      </c>
      <c r="F13" t="s">
        <v>166</v>
      </c>
      <c r="G13" t="s">
        <v>273</v>
      </c>
      <c r="H13">
        <v>68.599999999999994</v>
      </c>
      <c r="I13" t="s">
        <v>338</v>
      </c>
    </row>
    <row r="14" spans="1:9">
      <c r="A14">
        <v>9</v>
      </c>
      <c r="B14" t="s">
        <v>343</v>
      </c>
      <c r="C14" t="s">
        <v>344</v>
      </c>
      <c r="D14" t="s">
        <v>345</v>
      </c>
      <c r="E14" t="s">
        <v>228</v>
      </c>
      <c r="F14" t="s">
        <v>166</v>
      </c>
      <c r="G14" t="s">
        <v>229</v>
      </c>
      <c r="H14">
        <v>68.599999999999994</v>
      </c>
      <c r="I14" t="s">
        <v>338</v>
      </c>
    </row>
  </sheetData>
  <dataValidations count="1">
    <dataValidation type="list" allowBlank="1" showErrorMessage="1" sqref="F4:F201" xr:uid="{00000000-0002-0000-0A00-000000000000}">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2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B10" sqref="B10"/>
    </sheetView>
  </sheetViews>
  <sheetFormatPr baseColWidth="10" defaultColWidth="9.125" defaultRowHeight="14.25"/>
  <cols>
    <col min="1" max="1" width="3.375" bestFit="1" customWidth="1"/>
    <col min="2" max="2" width="143.5" customWidth="1"/>
    <col min="3" max="3" width="78.25" bestFit="1" customWidth="1"/>
    <col min="4" max="4" width="106.7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row r="4" spans="1:4">
      <c r="A4">
        <v>1</v>
      </c>
      <c r="B4" s="4" t="s">
        <v>350</v>
      </c>
    </row>
    <row r="5" spans="1:4">
      <c r="A5">
        <v>2</v>
      </c>
      <c r="B5" s="4" t="s">
        <v>350</v>
      </c>
    </row>
    <row r="6" spans="1:4">
      <c r="A6">
        <v>3</v>
      </c>
      <c r="B6" s="4" t="s">
        <v>350</v>
      </c>
    </row>
    <row r="7" spans="1:4">
      <c r="A7">
        <v>4</v>
      </c>
      <c r="B7" s="4" t="s">
        <v>351</v>
      </c>
    </row>
    <row r="8" spans="1:4">
      <c r="A8">
        <v>5</v>
      </c>
      <c r="B8" s="4" t="s">
        <v>351</v>
      </c>
    </row>
    <row r="9" spans="1:4">
      <c r="A9">
        <v>6</v>
      </c>
      <c r="B9" s="4" t="s">
        <v>351</v>
      </c>
    </row>
    <row r="10" spans="1:4">
      <c r="A10">
        <v>7</v>
      </c>
      <c r="B10" s="4" t="s">
        <v>352</v>
      </c>
    </row>
    <row r="11" spans="1:4">
      <c r="A11">
        <v>8</v>
      </c>
      <c r="B11" s="4" t="s">
        <v>352</v>
      </c>
    </row>
    <row r="12" spans="1:4">
      <c r="A12">
        <v>9</v>
      </c>
      <c r="B12" s="4" t="s">
        <v>353</v>
      </c>
    </row>
  </sheetData>
  <hyperlinks>
    <hyperlink ref="B4" r:id="rId1" xr:uid="{1617B624-FD9D-45EA-A114-F8ACBCBD2B84}"/>
    <hyperlink ref="B7" r:id="rId2" xr:uid="{07E720BB-B783-43A8-87F7-9F1756FB868F}"/>
    <hyperlink ref="B10" r:id="rId3" xr:uid="{1BFAB8E0-D5D0-4C01-B2CD-80E99537185B}"/>
    <hyperlink ref="B11" r:id="rId4" xr:uid="{2E726EAA-E7E0-422A-8855-7F4EF2B99BE0}"/>
    <hyperlink ref="B12" r:id="rId5" xr:uid="{14B88851-7282-4078-9B31-7C72ABD1D8A0}"/>
    <hyperlink ref="B5:B6" r:id="rId6" display="http://www.transparencia.bienestar.campeche.gob.mx/2024/cuartotrimestre/direcciongeneraldeparticipacionsocialycomunitaria/15a/353299B123.pdf" xr:uid="{EB3E013A-238A-4C35-863A-9F627829CB4C}"/>
    <hyperlink ref="B8:B9" r:id="rId7" display="http://www.transparencia.bienestar.campeche.gob.mx/2024/cuartotrimestre/direcciongeneraldeparticipacionsocialycomunitaria/15a/353299B456.pdf" xr:uid="{45F548A1-A30A-402A-8A83-A5DBDB5B79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3" workbookViewId="0">
      <selection activeCell="A3" sqref="A3"/>
    </sheetView>
  </sheetViews>
  <sheetFormatPr baseColWidth="10" defaultColWidth="9.125" defaultRowHeight="14.25"/>
  <cols>
    <col min="1" max="1" width="3.375" bestFit="1" customWidth="1"/>
    <col min="2" max="2" width="67.75" bestFit="1" customWidth="1"/>
    <col min="3" max="3" width="69" bestFit="1" customWidth="1"/>
    <col min="4" max="4" width="21.375" bestFit="1" customWidth="1"/>
    <col min="5" max="5" width="14.75" bestFit="1" customWidth="1"/>
  </cols>
  <sheetData>
    <row r="1" spans="1:5" hidden="1">
      <c r="B1" t="s">
        <v>10</v>
      </c>
      <c r="C1" t="s">
        <v>10</v>
      </c>
      <c r="D1" t="s">
        <v>9</v>
      </c>
      <c r="E1" t="s">
        <v>10</v>
      </c>
    </row>
    <row r="2" spans="1:5" hidden="1">
      <c r="B2" t="s">
        <v>136</v>
      </c>
      <c r="C2" t="s">
        <v>137</v>
      </c>
      <c r="D2" t="s">
        <v>138</v>
      </c>
      <c r="E2" t="s">
        <v>139</v>
      </c>
    </row>
    <row r="3" spans="1:5" ht="15">
      <c r="A3" s="1" t="s">
        <v>140</v>
      </c>
      <c r="B3" s="1" t="s">
        <v>141</v>
      </c>
      <c r="C3" s="1" t="s">
        <v>142</v>
      </c>
      <c r="D3" s="1" t="s">
        <v>143</v>
      </c>
      <c r="E3" s="1" t="s">
        <v>144</v>
      </c>
    </row>
    <row r="4" spans="1:5">
      <c r="A4">
        <v>1</v>
      </c>
      <c r="B4" t="s">
        <v>220</v>
      </c>
      <c r="C4" t="s">
        <v>221</v>
      </c>
      <c r="D4" t="s">
        <v>145</v>
      </c>
      <c r="E4">
        <v>29</v>
      </c>
    </row>
    <row r="5" spans="1:5">
      <c r="A5">
        <v>2</v>
      </c>
      <c r="B5" t="s">
        <v>222</v>
      </c>
      <c r="C5" t="s">
        <v>223</v>
      </c>
      <c r="D5" t="s">
        <v>145</v>
      </c>
      <c r="E5">
        <v>1214</v>
      </c>
    </row>
    <row r="6" spans="1:5">
      <c r="A6">
        <v>3</v>
      </c>
      <c r="B6" t="s">
        <v>224</v>
      </c>
      <c r="C6" t="s">
        <v>214</v>
      </c>
      <c r="D6" t="s">
        <v>145</v>
      </c>
      <c r="E6">
        <v>42</v>
      </c>
    </row>
    <row r="7" spans="1:5">
      <c r="A7">
        <v>4</v>
      </c>
      <c r="B7" t="s">
        <v>279</v>
      </c>
      <c r="C7" t="s">
        <v>280</v>
      </c>
      <c r="D7" t="s">
        <v>145</v>
      </c>
      <c r="E7">
        <v>15</v>
      </c>
    </row>
    <row r="8" spans="1:5">
      <c r="A8">
        <v>5</v>
      </c>
      <c r="B8" t="s">
        <v>281</v>
      </c>
      <c r="C8" t="s">
        <v>282</v>
      </c>
      <c r="D8" t="s">
        <v>145</v>
      </c>
      <c r="E8">
        <v>50</v>
      </c>
    </row>
    <row r="9" spans="1:5">
      <c r="A9">
        <v>6</v>
      </c>
      <c r="B9" t="s">
        <v>283</v>
      </c>
      <c r="C9" t="s">
        <v>284</v>
      </c>
      <c r="D9" t="s">
        <v>145</v>
      </c>
      <c r="E9">
        <v>296</v>
      </c>
    </row>
    <row r="10" spans="1:5">
      <c r="A10">
        <v>7</v>
      </c>
      <c r="B10" t="s">
        <v>307</v>
      </c>
      <c r="C10" t="s">
        <v>308</v>
      </c>
      <c r="D10" t="s">
        <v>145</v>
      </c>
      <c r="E10">
        <v>2433</v>
      </c>
    </row>
    <row r="11" spans="1:5">
      <c r="A11">
        <v>8</v>
      </c>
      <c r="B11" t="s">
        <v>309</v>
      </c>
      <c r="C11" t="s">
        <v>310</v>
      </c>
      <c r="D11" t="s">
        <v>145</v>
      </c>
      <c r="E11">
        <v>60</v>
      </c>
    </row>
    <row r="12" spans="1:5">
      <c r="A12">
        <v>9</v>
      </c>
      <c r="B12" t="s">
        <v>333</v>
      </c>
      <c r="C12" t="s">
        <v>334</v>
      </c>
      <c r="D12" t="s">
        <v>145</v>
      </c>
      <c r="E12">
        <v>170</v>
      </c>
    </row>
  </sheetData>
  <dataValidations count="1">
    <dataValidation type="list" allowBlank="1" showErrorMessage="1" sqref="D4:D201" xr:uid="{00000000-0002-0000-0800-000000000000}">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2025-01-30T05:06:14Z</dcterms:created>
  <dcterms:modified xsi:type="dcterms:W3CDTF">2025-01-31T20:08:17Z</dcterms:modified>
</cp:coreProperties>
</file>